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89F7AAD-6AD0-4294-8454-FBDFA433052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STN" sheetId="1" r:id="rId1"/>
    <sheet name="Sheet1" sheetId="2" r:id="rId2"/>
  </sheets>
  <definedNames>
    <definedName name="_xlnm._FilterDatabase" localSheetId="0" hidden="1">DSTN!$A$3:$U$1200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<sst xmlns="http://schemas.openxmlformats.org/spreadsheetml/2006/main" count="3569" uniqueCount="632">
  <si>
    <t>TT</t>
  </si>
  <si>
    <t>Khóa</t>
  </si>
  <si>
    <t>Khoa</t>
  </si>
  <si>
    <t>MSV</t>
  </si>
  <si>
    <t>Họ</t>
  </si>
  <si>
    <t>tên</t>
  </si>
  <si>
    <t>Ngày sinh</t>
  </si>
  <si>
    <t>Giới tính</t>
  </si>
  <si>
    <t>Dân tộc</t>
  </si>
  <si>
    <t>Lớp</t>
  </si>
  <si>
    <t>Điểm hệ 4</t>
  </si>
  <si>
    <t>Xếp loại TN</t>
  </si>
  <si>
    <t>Ngành</t>
  </si>
  <si>
    <t>Chuyên ngành</t>
  </si>
  <si>
    <t>Ghi chú</t>
  </si>
  <si>
    <t>Nơi sinh</t>
  </si>
  <si>
    <t>Số TC</t>
  </si>
  <si>
    <t>Điểm hệ 10</t>
  </si>
  <si>
    <t>K57</t>
  </si>
  <si>
    <t>Phan Ngọc</t>
  </si>
  <si>
    <t>Thủy</t>
  </si>
  <si>
    <t>Nam</t>
  </si>
  <si>
    <t>Kinh</t>
  </si>
  <si>
    <t>Trung bình</t>
  </si>
  <si>
    <t>Công nghệ thông tin</t>
  </si>
  <si>
    <t/>
  </si>
  <si>
    <t>Lê Minh</t>
  </si>
  <si>
    <t>Hà Nội</t>
  </si>
  <si>
    <t>Nghĩa</t>
  </si>
  <si>
    <t>Thái Bình</t>
  </si>
  <si>
    <t>Tuấn</t>
  </si>
  <si>
    <t>Trung bình khá</t>
  </si>
  <si>
    <t>Ngô Đức</t>
  </si>
  <si>
    <t>Thịnh</t>
  </si>
  <si>
    <t>Thắng</t>
  </si>
  <si>
    <t>Nghệ An</t>
  </si>
  <si>
    <t>Linh</t>
  </si>
  <si>
    <t>K59</t>
  </si>
  <si>
    <t>Anh</t>
  </si>
  <si>
    <t>Khá</t>
  </si>
  <si>
    <t>Nguyễn Văn</t>
  </si>
  <si>
    <t>Cường</t>
  </si>
  <si>
    <t>Minh</t>
  </si>
  <si>
    <t>Chiến</t>
  </si>
  <si>
    <t>Phong</t>
  </si>
  <si>
    <t>Đức</t>
  </si>
  <si>
    <t>Huy</t>
  </si>
  <si>
    <t>Bắc Giang</t>
  </si>
  <si>
    <t>K60</t>
  </si>
  <si>
    <t>Đạt</t>
  </si>
  <si>
    <t>Nữ</t>
  </si>
  <si>
    <t>Nguyên</t>
  </si>
  <si>
    <t>Hoàng</t>
  </si>
  <si>
    <t>Dũng</t>
  </si>
  <si>
    <t>17/10/2000</t>
  </si>
  <si>
    <t>Dương</t>
  </si>
  <si>
    <t>Hùng</t>
  </si>
  <si>
    <t>Lộc</t>
  </si>
  <si>
    <t>Phạm Anh</t>
  </si>
  <si>
    <t>Duy</t>
  </si>
  <si>
    <t>24/11/2000</t>
  </si>
  <si>
    <t>Đinh Văn</t>
  </si>
  <si>
    <t>Nguyễn Thành</t>
  </si>
  <si>
    <t>10/10/2000</t>
  </si>
  <si>
    <t>Tú</t>
  </si>
  <si>
    <t>Nguyễn Đình</t>
  </si>
  <si>
    <t>Hiếu</t>
  </si>
  <si>
    <t>Tùng</t>
  </si>
  <si>
    <t>Nguyễn Thanh</t>
  </si>
  <si>
    <t>Nguyễn Ngọc</t>
  </si>
  <si>
    <t>Trung</t>
  </si>
  <si>
    <t>Giỏi</t>
  </si>
  <si>
    <t>Vy</t>
  </si>
  <si>
    <t>K61</t>
  </si>
  <si>
    <t>23/08/2001</t>
  </si>
  <si>
    <t>Trung bình Khá</t>
  </si>
  <si>
    <t>Nguyễn Thị Ngọc</t>
  </si>
  <si>
    <t>Công</t>
  </si>
  <si>
    <t>01/04/2001</t>
  </si>
  <si>
    <t>Chính</t>
  </si>
  <si>
    <t>Trần Ngọc</t>
  </si>
  <si>
    <t>14/07/2001</t>
  </si>
  <si>
    <t>15/05/2001</t>
  </si>
  <si>
    <t>Long</t>
  </si>
  <si>
    <t>Lê Thị</t>
  </si>
  <si>
    <t>Nga</t>
  </si>
  <si>
    <t>Phát</t>
  </si>
  <si>
    <t>Phúc</t>
  </si>
  <si>
    <t>10/05/2001</t>
  </si>
  <si>
    <t>Nùng</t>
  </si>
  <si>
    <t>Sinh</t>
  </si>
  <si>
    <t>Hồ Chí Minh</t>
  </si>
  <si>
    <t>Thành</t>
  </si>
  <si>
    <t>Lê Đình</t>
  </si>
  <si>
    <t>Thọ</t>
  </si>
  <si>
    <t>Vinh</t>
  </si>
  <si>
    <t>Nguyễn Thị</t>
  </si>
  <si>
    <t>Yến</t>
  </si>
  <si>
    <t>17/07/2001</t>
  </si>
  <si>
    <t>Nguyễn Hoàng</t>
  </si>
  <si>
    <t>22/07/2001</t>
  </si>
  <si>
    <t>16/01/2001</t>
  </si>
  <si>
    <t>Nguyễn Minh</t>
  </si>
  <si>
    <t>28/01/2001</t>
  </si>
  <si>
    <t>20/01/2001</t>
  </si>
  <si>
    <t>Tài</t>
  </si>
  <si>
    <t>Nguyễn Xuân</t>
  </si>
  <si>
    <t>Trường</t>
  </si>
  <si>
    <t>Nguyễn Nhật</t>
  </si>
  <si>
    <t>04/05/2001</t>
  </si>
  <si>
    <t>18/10/2001</t>
  </si>
  <si>
    <t>10/10/2001</t>
  </si>
  <si>
    <t>Hà</t>
  </si>
  <si>
    <t>Kiên</t>
  </si>
  <si>
    <t>24/12/2001</t>
  </si>
  <si>
    <t>Nguyễn Đức</t>
  </si>
  <si>
    <t>Phú</t>
  </si>
  <si>
    <t>03/08/2001</t>
  </si>
  <si>
    <t>Nguyễn Thị Kim</t>
  </si>
  <si>
    <t>27/03/2001</t>
  </si>
  <si>
    <t>30/04/2001</t>
  </si>
  <si>
    <t>Khang</t>
  </si>
  <si>
    <t>Mai</t>
  </si>
  <si>
    <t>10/04/2001</t>
  </si>
  <si>
    <t>Bình Phước</t>
  </si>
  <si>
    <t>03/07/2001</t>
  </si>
  <si>
    <t>Ý</t>
  </si>
  <si>
    <t>12/04/2001</t>
  </si>
  <si>
    <t>17/02/2001</t>
  </si>
  <si>
    <t>27/09/2001</t>
  </si>
  <si>
    <t>Hải Phòng</t>
  </si>
  <si>
    <t>Lê Thị Hồng</t>
  </si>
  <si>
    <t>Phạm Văn</t>
  </si>
  <si>
    <t>21/05/2001</t>
  </si>
  <si>
    <t>Phương</t>
  </si>
  <si>
    <t>Bình</t>
  </si>
  <si>
    <t>Duyên</t>
  </si>
  <si>
    <t>Phạm Thành</t>
  </si>
  <si>
    <t>08/04/2001</t>
  </si>
  <si>
    <t>Huyền</t>
  </si>
  <si>
    <t>26/11/2001</t>
  </si>
  <si>
    <t>23/12/2001</t>
  </si>
  <si>
    <t>Quang</t>
  </si>
  <si>
    <t>27/04/2001</t>
  </si>
  <si>
    <t>Uyên</t>
  </si>
  <si>
    <t>06/08/2001</t>
  </si>
  <si>
    <t>26/10/2001</t>
  </si>
  <si>
    <t>Nguyễn Hữu</t>
  </si>
  <si>
    <t>Nguyễn Hải</t>
  </si>
  <si>
    <t>01/06/2001</t>
  </si>
  <si>
    <t>Thanh</t>
  </si>
  <si>
    <t>Trang</t>
  </si>
  <si>
    <t>01/01/2001</t>
  </si>
  <si>
    <t>Chương</t>
  </si>
  <si>
    <t>Huế</t>
  </si>
  <si>
    <t>01/02/2001</t>
  </si>
  <si>
    <t>24/11/2001</t>
  </si>
  <si>
    <t>Hương</t>
  </si>
  <si>
    <t>25/05/2001</t>
  </si>
  <si>
    <t>26/04/2001</t>
  </si>
  <si>
    <t>Nguyễn Khánh</t>
  </si>
  <si>
    <t>Toàn</t>
  </si>
  <si>
    <t>21/02/2001</t>
  </si>
  <si>
    <t>10/12/2001</t>
  </si>
  <si>
    <t>18/01/2001</t>
  </si>
  <si>
    <t>Định</t>
  </si>
  <si>
    <t>19/08/2001</t>
  </si>
  <si>
    <t>06/02/2001</t>
  </si>
  <si>
    <t>Quốc</t>
  </si>
  <si>
    <t>Thảo</t>
  </si>
  <si>
    <t>Công nghệ kỹ thuật xây dựng</t>
  </si>
  <si>
    <t>K56</t>
  </si>
  <si>
    <t>Kỹ thuật công trình thủy</t>
  </si>
  <si>
    <t>Kỹ thuật công trình xây dựng</t>
  </si>
  <si>
    <t>Xây dựng dân dụng và công nghiệp</t>
  </si>
  <si>
    <t>Đông</t>
  </si>
  <si>
    <t>Kỹ thuật xây dựng công trình giao thông</t>
  </si>
  <si>
    <t>Châu</t>
  </si>
  <si>
    <t>Vương</t>
  </si>
  <si>
    <t>Nhân</t>
  </si>
  <si>
    <t>Kỹ thuật xây dựng công trình thủy</t>
  </si>
  <si>
    <t>Kỹ thuật xây dựng</t>
  </si>
  <si>
    <t>Sang</t>
  </si>
  <si>
    <t>Trương Quốc</t>
  </si>
  <si>
    <t>Trần Minh</t>
  </si>
  <si>
    <t>An</t>
  </si>
  <si>
    <t>26/02/2001</t>
  </si>
  <si>
    <t>20/09/2001</t>
  </si>
  <si>
    <t>Hoài</t>
  </si>
  <si>
    <t>Lê Quốc</t>
  </si>
  <si>
    <t>Gia Lai</t>
  </si>
  <si>
    <t>20/08/2001</t>
  </si>
  <si>
    <t>11/10/2001</t>
  </si>
  <si>
    <t>Nguyễn Phú</t>
  </si>
  <si>
    <t>28/07/2001</t>
  </si>
  <si>
    <t>Nguyễn Chí</t>
  </si>
  <si>
    <t>Quảng Ngãi</t>
  </si>
  <si>
    <t>01/11/2001</t>
  </si>
  <si>
    <t>Hà Tĩnh</t>
  </si>
  <si>
    <t>02/07/2000</t>
  </si>
  <si>
    <t>04/01/2000</t>
  </si>
  <si>
    <t>12/10/2000</t>
  </si>
  <si>
    <t>Lê Quang</t>
  </si>
  <si>
    <t>Trí</t>
  </si>
  <si>
    <t>04/09/2001</t>
  </si>
  <si>
    <t>Dung</t>
  </si>
  <si>
    <t>15/09/2001</t>
  </si>
  <si>
    <t>Bùi Quang</t>
  </si>
  <si>
    <t>29/09/2001</t>
  </si>
  <si>
    <t>20/05/2001</t>
  </si>
  <si>
    <t>25/12/2000</t>
  </si>
  <si>
    <t>11/06/2001</t>
  </si>
  <si>
    <t>23/10/2001</t>
  </si>
  <si>
    <t>22/12/2001</t>
  </si>
  <si>
    <t>29/01/2001</t>
  </si>
  <si>
    <t>15/04/2001</t>
  </si>
  <si>
    <t>31/07/2001</t>
  </si>
  <si>
    <t>25/03/2001</t>
  </si>
  <si>
    <t>10/01/2001</t>
  </si>
  <si>
    <t>Nguyễn Hoài</t>
  </si>
  <si>
    <t>Trâm</t>
  </si>
  <si>
    <t>Nguyễn Trọng</t>
  </si>
  <si>
    <t>Phạm Hoàng</t>
  </si>
  <si>
    <t>12/06/2000</t>
  </si>
  <si>
    <t>Đăng</t>
  </si>
  <si>
    <t>25/01/2000</t>
  </si>
  <si>
    <t>22/10/2001</t>
  </si>
  <si>
    <t>22/02/2001</t>
  </si>
  <si>
    <t>16/02/2001</t>
  </si>
  <si>
    <t>08/09/2001</t>
  </si>
  <si>
    <t>30/11/2001</t>
  </si>
  <si>
    <t>Trần Thanh</t>
  </si>
  <si>
    <t>02/10/2001</t>
  </si>
  <si>
    <t>04/12/2001</t>
  </si>
  <si>
    <t>16/08/2001</t>
  </si>
  <si>
    <t>Nguyễn Sĩ</t>
  </si>
  <si>
    <t>23/09/2001</t>
  </si>
  <si>
    <t>13/10/2001</t>
  </si>
  <si>
    <t>Tường</t>
  </si>
  <si>
    <t>Nhật</t>
  </si>
  <si>
    <t>Nguyễn Thị Mỹ</t>
  </si>
  <si>
    <t>Cao Bằng</t>
  </si>
  <si>
    <t>Phan Minh</t>
  </si>
  <si>
    <t>Trịnh Minh</t>
  </si>
  <si>
    <t>Nhi</t>
  </si>
  <si>
    <t>Nguyễn Thị Thanh</t>
  </si>
  <si>
    <t>Oanh</t>
  </si>
  <si>
    <t>Yên</t>
  </si>
  <si>
    <t>Quản trị kinh doanh</t>
  </si>
  <si>
    <t>Kế toán</t>
  </si>
  <si>
    <t>Quản trị Marketing</t>
  </si>
  <si>
    <t>Quản trị kinh doanh thương mại điện tử</t>
  </si>
  <si>
    <t>29/06/2000</t>
  </si>
  <si>
    <t>02/11/2000</t>
  </si>
  <si>
    <t>Thùy</t>
  </si>
  <si>
    <t>Quản trị kinh doanh quốc tế</t>
  </si>
  <si>
    <t>Phan Nhật</t>
  </si>
  <si>
    <t>22/06/2001</t>
  </si>
  <si>
    <t>22/08/2001</t>
  </si>
  <si>
    <t>Cúc</t>
  </si>
  <si>
    <t>10/09/2001</t>
  </si>
  <si>
    <t>11/09/2000</t>
  </si>
  <si>
    <t>Hiền</t>
  </si>
  <si>
    <t>Hoa</t>
  </si>
  <si>
    <t>Chi</t>
  </si>
  <si>
    <t>Ngân</t>
  </si>
  <si>
    <t>21/11/2001</t>
  </si>
  <si>
    <t>10/11/2001</t>
  </si>
  <si>
    <t>Phượng</t>
  </si>
  <si>
    <t>Thư</t>
  </si>
  <si>
    <t>Kỹ thuật tài nguyên nước</t>
  </si>
  <si>
    <t>Kỹ thuật Cấp thoát nước</t>
  </si>
  <si>
    <t>Kỹ thuật cấp thoát nước</t>
  </si>
  <si>
    <t>Hân</t>
  </si>
  <si>
    <t>Phân hiệu Trường Đại học Thủy lợi</t>
  </si>
  <si>
    <t>1451011614</t>
  </si>
  <si>
    <t>21/08/1993</t>
  </si>
  <si>
    <t>S17-56C-TL1</t>
  </si>
  <si>
    <t>1451011884</t>
  </si>
  <si>
    <t>16/03/1996</t>
  </si>
  <si>
    <t>Đắk Lắk</t>
  </si>
  <si>
    <t>1451011954</t>
  </si>
  <si>
    <t>12/06/1996</t>
  </si>
  <si>
    <t>S17-56C-TL2</t>
  </si>
  <si>
    <t>1451041591</t>
  </si>
  <si>
    <t>18/10/1996</t>
  </si>
  <si>
    <t>S17-56CX-D1</t>
  </si>
  <si>
    <t>Nam Hà</t>
  </si>
  <si>
    <t>1551113310</t>
  </si>
  <si>
    <t>Đoàn Thanh</t>
  </si>
  <si>
    <t>Gian</t>
  </si>
  <si>
    <t>30/03/1997</t>
  </si>
  <si>
    <t>S18-57CT</t>
  </si>
  <si>
    <t>1551013066</t>
  </si>
  <si>
    <t>29/05/1997</t>
  </si>
  <si>
    <t>S18-57C-TL2</t>
  </si>
  <si>
    <t>1651071895</t>
  </si>
  <si>
    <t>07/02/1998</t>
  </si>
  <si>
    <t>S20-59CTN</t>
  </si>
  <si>
    <t>1754032251</t>
  </si>
  <si>
    <t>Đào Ngọc</t>
  </si>
  <si>
    <t>02/12/1999</t>
  </si>
  <si>
    <t>S20-59KT</t>
  </si>
  <si>
    <t>175A071294</t>
  </si>
  <si>
    <t>Hoàng Việt</t>
  </si>
  <si>
    <t>06/04/1999</t>
  </si>
  <si>
    <t>S20-59TH1</t>
  </si>
  <si>
    <t>1751062309</t>
  </si>
  <si>
    <t>Trần Công</t>
  </si>
  <si>
    <t>05/11/1999</t>
  </si>
  <si>
    <t>Long An</t>
  </si>
  <si>
    <t>1751061409</t>
  </si>
  <si>
    <t>Nguyễn Công Minh</t>
  </si>
  <si>
    <t>30/08/1999</t>
  </si>
  <si>
    <t>Bình Thuận</t>
  </si>
  <si>
    <t>1851012704</t>
  </si>
  <si>
    <t>Đào Văn</t>
  </si>
  <si>
    <t>16/04/2000</t>
  </si>
  <si>
    <t>S21-60C</t>
  </si>
  <si>
    <t>1851013080</t>
  </si>
  <si>
    <t>Lê Đình Hoàng</t>
  </si>
  <si>
    <t>13/02/2000</t>
  </si>
  <si>
    <t>1851013015</t>
  </si>
  <si>
    <t>Cao Nhật</t>
  </si>
  <si>
    <t>Quí</t>
  </si>
  <si>
    <t>25/11/1999</t>
  </si>
  <si>
    <t>Bạc Liêu</t>
  </si>
  <si>
    <t>1851012643</t>
  </si>
  <si>
    <t>15/12/2000</t>
  </si>
  <si>
    <t>1851072710</t>
  </si>
  <si>
    <t>Thái Hữu</t>
  </si>
  <si>
    <t>S21-60CTN</t>
  </si>
  <si>
    <t>1651042076</t>
  </si>
  <si>
    <t>Hà Xuân</t>
  </si>
  <si>
    <t>25/11/1997</t>
  </si>
  <si>
    <t>S21-60CX1</t>
  </si>
  <si>
    <t>1854022962</t>
  </si>
  <si>
    <t>Nhiều</t>
  </si>
  <si>
    <t>17/08/1997</t>
  </si>
  <si>
    <t>1851042734</t>
  </si>
  <si>
    <t>Hồ Văn</t>
  </si>
  <si>
    <t>Thoại</t>
  </si>
  <si>
    <t>1851042931</t>
  </si>
  <si>
    <t>S21-60CX2</t>
  </si>
  <si>
    <t>1851043019</t>
  </si>
  <si>
    <t>Nguyễn Trần Trung</t>
  </si>
  <si>
    <t>Tiền Giang</t>
  </si>
  <si>
    <t>1551133517</t>
  </si>
  <si>
    <t>Thiều Đại</t>
  </si>
  <si>
    <t>19/03/1997</t>
  </si>
  <si>
    <t>S21-60GT</t>
  </si>
  <si>
    <t>1854033051</t>
  </si>
  <si>
    <t>Phạm Trương Ngọc</t>
  </si>
  <si>
    <t>27/09/2000</t>
  </si>
  <si>
    <t>S21-60KT</t>
  </si>
  <si>
    <t>1854033093</t>
  </si>
  <si>
    <t>Nhung</t>
  </si>
  <si>
    <t>01/08/2000</t>
  </si>
  <si>
    <t>1854033068</t>
  </si>
  <si>
    <t>Phạm Thị Bích</t>
  </si>
  <si>
    <t>18/04/2000</t>
  </si>
  <si>
    <t>1851022655</t>
  </si>
  <si>
    <t>12/11/2000</t>
  </si>
  <si>
    <t>S21-60N</t>
  </si>
  <si>
    <t>1854023046</t>
  </si>
  <si>
    <t xml:space="preserve">Vũ Trung </t>
  </si>
  <si>
    <t>31/07/2000</t>
  </si>
  <si>
    <t>S21-60QT-KDQT</t>
  </si>
  <si>
    <t>1854023275</t>
  </si>
  <si>
    <t>27/01/2000</t>
  </si>
  <si>
    <t>1851062856</t>
  </si>
  <si>
    <t>La Ngọc</t>
  </si>
  <si>
    <t>Bảo</t>
  </si>
  <si>
    <t>S21-60TH1</t>
  </si>
  <si>
    <t>1851063136</t>
  </si>
  <si>
    <t>1851062892</t>
  </si>
  <si>
    <t>1851062959</t>
  </si>
  <si>
    <t>Phạm Huân</t>
  </si>
  <si>
    <t>1851063003</t>
  </si>
  <si>
    <t>Lương Trung</t>
  </si>
  <si>
    <t>S21-60TH2</t>
  </si>
  <si>
    <t>1851062723</t>
  </si>
  <si>
    <t>Nguyễn Nhựt</t>
  </si>
  <si>
    <t>An Giang</t>
  </si>
  <si>
    <t>1851063110</t>
  </si>
  <si>
    <t>Hồ Phan</t>
  </si>
  <si>
    <t>Luận</t>
  </si>
  <si>
    <t>18/07/1998</t>
  </si>
  <si>
    <t>1851062678</t>
  </si>
  <si>
    <t>Vũ Hải</t>
  </si>
  <si>
    <t>13/11/2000</t>
  </si>
  <si>
    <t>Lâm Đồng</t>
  </si>
  <si>
    <t>1851063115</t>
  </si>
  <si>
    <t>Nguyễn Trí</t>
  </si>
  <si>
    <t>06/04/2000</t>
  </si>
  <si>
    <t>1851062720</t>
  </si>
  <si>
    <t>14/02/2000</t>
  </si>
  <si>
    <t>1851062969</t>
  </si>
  <si>
    <t>Đỗ Hùng</t>
  </si>
  <si>
    <t>04/03/2000</t>
  </si>
  <si>
    <t>1951015710</t>
  </si>
  <si>
    <t>08/06/2001</t>
  </si>
  <si>
    <t>S22-61C</t>
  </si>
  <si>
    <t>Quảng Nam</t>
  </si>
  <si>
    <t>1951015179</t>
  </si>
  <si>
    <t>Nguyễn</t>
  </si>
  <si>
    <t>1951015270</t>
  </si>
  <si>
    <t>Nguyễn Đức Lê</t>
  </si>
  <si>
    <t>1951015528</t>
  </si>
  <si>
    <t>Bến Tre</t>
  </si>
  <si>
    <t>1951015531</t>
  </si>
  <si>
    <t>Vĩnh Long</t>
  </si>
  <si>
    <t>1951015321</t>
  </si>
  <si>
    <t>Đồng Tháp</t>
  </si>
  <si>
    <t>1951015488</t>
  </si>
  <si>
    <t>Hà Minh</t>
  </si>
  <si>
    <t>Thông</t>
  </si>
  <si>
    <t>1951045280</t>
  </si>
  <si>
    <t>Nguyễn Đình Bảo</t>
  </si>
  <si>
    <t>Trân</t>
  </si>
  <si>
    <t>Ninh Thuận</t>
  </si>
  <si>
    <t>1951015505</t>
  </si>
  <si>
    <t>Hồ Ngọc Như</t>
  </si>
  <si>
    <t>1951115096</t>
  </si>
  <si>
    <t>S22-61CT</t>
  </si>
  <si>
    <t>1951115315</t>
  </si>
  <si>
    <t>1951115323</t>
  </si>
  <si>
    <t>Đồng Nai</t>
  </si>
  <si>
    <t>1951075445</t>
  </si>
  <si>
    <t>Nguyễn Duyên</t>
  </si>
  <si>
    <t>S22-61CTN</t>
  </si>
  <si>
    <t>Phú Yên</t>
  </si>
  <si>
    <t>1951075082</t>
  </si>
  <si>
    <t>1951075733</t>
  </si>
  <si>
    <t>23/04/1998</t>
  </si>
  <si>
    <t>1951075391</t>
  </si>
  <si>
    <t>Bùi Đình</t>
  </si>
  <si>
    <t>Oai</t>
  </si>
  <si>
    <t>1951075332</t>
  </si>
  <si>
    <t>1951075259</t>
  </si>
  <si>
    <t>Nguyễn Vĩnh Lan</t>
  </si>
  <si>
    <t>11/11/2001</t>
  </si>
  <si>
    <t>1951045340</t>
  </si>
  <si>
    <t>Hoàng Thế</t>
  </si>
  <si>
    <t>S22-61CX</t>
  </si>
  <si>
    <t>1951045504</t>
  </si>
  <si>
    <t>Đức Hòa</t>
  </si>
  <si>
    <t>1951045577</t>
  </si>
  <si>
    <t>Đoàn Mạnh</t>
  </si>
  <si>
    <t>1951045208</t>
  </si>
  <si>
    <t>1951045429</t>
  </si>
  <si>
    <t>17/06/2001</t>
  </si>
  <si>
    <t>Bình Định</t>
  </si>
  <si>
    <t>1951045589</t>
  </si>
  <si>
    <t>Vũng Tàu</t>
  </si>
  <si>
    <t>1951045732</t>
  </si>
  <si>
    <t>Đặng Duy</t>
  </si>
  <si>
    <t>1951045046</t>
  </si>
  <si>
    <t>1951025333</t>
  </si>
  <si>
    <t>Quảng Bình</t>
  </si>
  <si>
    <t>1951045539</t>
  </si>
  <si>
    <t>1951045694</t>
  </si>
  <si>
    <t>Nguyễn Khả</t>
  </si>
  <si>
    <t>1951045437</t>
  </si>
  <si>
    <t>1951115657</t>
  </si>
  <si>
    <t>Bùi Nguyễn Trọng</t>
  </si>
  <si>
    <t>1951045578</t>
  </si>
  <si>
    <t>Tăng Hồng</t>
  </si>
  <si>
    <t>1951045066</t>
  </si>
  <si>
    <t>Trần Văn Yến</t>
  </si>
  <si>
    <t>1951045602</t>
  </si>
  <si>
    <t>07/02/2000</t>
  </si>
  <si>
    <t>1951045526</t>
  </si>
  <si>
    <t>Võ Minh</t>
  </si>
  <si>
    <t>Song Bình</t>
  </si>
  <si>
    <t>1951045067</t>
  </si>
  <si>
    <t>31/08/1997</t>
  </si>
  <si>
    <t>1951045345</t>
  </si>
  <si>
    <t>1951045588</t>
  </si>
  <si>
    <t>Nguyễn Thị Nhãn</t>
  </si>
  <si>
    <t>1954035721</t>
  </si>
  <si>
    <t>Nguyễn Thị Minh</t>
  </si>
  <si>
    <t>S22-61KT</t>
  </si>
  <si>
    <t>1951065385</t>
  </si>
  <si>
    <t>Chu Đặng Thiên</t>
  </si>
  <si>
    <t>Ân</t>
  </si>
  <si>
    <t>13/06/2001</t>
  </si>
  <si>
    <t>1954035533</t>
  </si>
  <si>
    <t>Ẩn</t>
  </si>
  <si>
    <t>HÙng Vương</t>
  </si>
  <si>
    <t>1954025700</t>
  </si>
  <si>
    <t>Bùi Thị Hải</t>
  </si>
  <si>
    <t>1954035707</t>
  </si>
  <si>
    <t>Hồ Thị Mỹ</t>
  </si>
  <si>
    <t>26/03/2001</t>
  </si>
  <si>
    <t>1954035407</t>
  </si>
  <si>
    <t>1954035492</t>
  </si>
  <si>
    <t>1954035355</t>
  </si>
  <si>
    <t>Lâm Thị</t>
  </si>
  <si>
    <t>1954035153</t>
  </si>
  <si>
    <t>Đinh Thanh</t>
  </si>
  <si>
    <t>1954035235</t>
  </si>
  <si>
    <t>Trần Thị Kiều</t>
  </si>
  <si>
    <t>1954035010</t>
  </si>
  <si>
    <t>Lê Thị Tích</t>
  </si>
  <si>
    <t>1954035160</t>
  </si>
  <si>
    <t>Nguyễn Hoàng Giáng</t>
  </si>
  <si>
    <t>1954035091</t>
  </si>
  <si>
    <t>Đường Thị Thu</t>
  </si>
  <si>
    <t>1954035624</t>
  </si>
  <si>
    <t>Trần Thị Huyền</t>
  </si>
  <si>
    <t>22/04/2001</t>
  </si>
  <si>
    <t>1954035676</t>
  </si>
  <si>
    <t>dong thap</t>
  </si>
  <si>
    <t>1954025713</t>
  </si>
  <si>
    <t>Lê Thị Mỹ</t>
  </si>
  <si>
    <t>S22-61QT-MAR</t>
  </si>
  <si>
    <t>1954025015</t>
  </si>
  <si>
    <t>Nguyễn Tấn</t>
  </si>
  <si>
    <t>06/04/1998</t>
  </si>
  <si>
    <t>Khánh Hòa</t>
  </si>
  <si>
    <t>1954025662</t>
  </si>
  <si>
    <t>Ngô Trung</t>
  </si>
  <si>
    <t>1954025349</t>
  </si>
  <si>
    <t>Hứa Nhật</t>
  </si>
  <si>
    <t>1954025431</t>
  </si>
  <si>
    <t>Hồ Huỳnh Phương</t>
  </si>
  <si>
    <t>1954025612</t>
  </si>
  <si>
    <t>Văn Ngọc Thảo</t>
  </si>
  <si>
    <t>1954025648</t>
  </si>
  <si>
    <t>Nguyễn Thị Nhả</t>
  </si>
  <si>
    <t>1954025382</t>
  </si>
  <si>
    <t>Hoàng Phước</t>
  </si>
  <si>
    <t>1954025191</t>
  </si>
  <si>
    <t>Đặng Thị Hoàng</t>
  </si>
  <si>
    <t>Thao</t>
  </si>
  <si>
    <t>1954025532</t>
  </si>
  <si>
    <t>Trà Vinh</t>
  </si>
  <si>
    <t>1954025039</t>
  </si>
  <si>
    <t>Hàng Thông</t>
  </si>
  <si>
    <t>Bửu</t>
  </si>
  <si>
    <t>17/06/2000</t>
  </si>
  <si>
    <t>S22-61QT-TMĐT</t>
  </si>
  <si>
    <t>1954025213</t>
  </si>
  <si>
    <t>Ly Son</t>
  </si>
  <si>
    <t>1954025708</t>
  </si>
  <si>
    <t>1954025680</t>
  </si>
  <si>
    <t>Hồ Duy</t>
  </si>
  <si>
    <t>1954025493</t>
  </si>
  <si>
    <t>Huỳnh Mai Minh</t>
  </si>
  <si>
    <t>1954025434</t>
  </si>
  <si>
    <t>Phan Hạ</t>
  </si>
  <si>
    <t>1951065469</t>
  </si>
  <si>
    <t>Nguyễn Văn Thái</t>
  </si>
  <si>
    <t>S22-61TH1</t>
  </si>
  <si>
    <t>1951065522</t>
  </si>
  <si>
    <t>Đặng Ngô Duy</t>
  </si>
  <si>
    <t>Cát</t>
  </si>
  <si>
    <t>Mỹ Tho</t>
  </si>
  <si>
    <t>1951065106</t>
  </si>
  <si>
    <t>Danh</t>
  </si>
  <si>
    <t>19/02/2000</t>
  </si>
  <si>
    <t>Tây Ninh</t>
  </si>
  <si>
    <t>1951065541</t>
  </si>
  <si>
    <t>Bùi Hữu</t>
  </si>
  <si>
    <t>1951065691</t>
  </si>
  <si>
    <t>1954025706</t>
  </si>
  <si>
    <t>Trương Thị Quỳnh</t>
  </si>
  <si>
    <t>1951065011</t>
  </si>
  <si>
    <t>Trần Hoàng</t>
  </si>
  <si>
    <t>SA ĐÉC</t>
  </si>
  <si>
    <t>1951065674</t>
  </si>
  <si>
    <t>Dương Bảo</t>
  </si>
  <si>
    <t>1951065311</t>
  </si>
  <si>
    <t>1951065419</t>
  </si>
  <si>
    <t>Thái Bảo</t>
  </si>
  <si>
    <t>Kon Tum</t>
  </si>
  <si>
    <t>1951065645</t>
  </si>
  <si>
    <t>20/03/2000</t>
  </si>
  <si>
    <t>1951065085</t>
  </si>
  <si>
    <t>1951065060</t>
  </si>
  <si>
    <t>Nguyễn Thị Bích</t>
  </si>
  <si>
    <t>1951065086</t>
  </si>
  <si>
    <t>Hà Thị Thùy</t>
  </si>
  <si>
    <t>1951065383</t>
  </si>
  <si>
    <t>Nguyễn Phạm Xuân</t>
  </si>
  <si>
    <t>Trúc</t>
  </si>
  <si>
    <t>1951135274</t>
  </si>
  <si>
    <t>04/11/2001</t>
  </si>
  <si>
    <t>S22-61TH2</t>
  </si>
  <si>
    <t>1951065032</t>
  </si>
  <si>
    <t>1951065663</t>
  </si>
  <si>
    <t>16/04/1996</t>
  </si>
  <si>
    <t>1951065623</t>
  </si>
  <si>
    <t>Hoàng Anh</t>
  </si>
  <si>
    <t>07/09/2001</t>
  </si>
  <si>
    <t>1951065418</t>
  </si>
  <si>
    <t>Huỳnh Thanh</t>
  </si>
  <si>
    <t>1951065077</t>
  </si>
  <si>
    <t>Phạm Hồng</t>
  </si>
  <si>
    <t>1951065568</t>
  </si>
  <si>
    <t>Lâm Bảo Thọ</t>
  </si>
  <si>
    <t>Em</t>
  </si>
  <si>
    <t>1951065310</t>
  </si>
  <si>
    <t>1951065535</t>
  </si>
  <si>
    <t>Lê Huy</t>
  </si>
  <si>
    <t>Cà Mau</t>
  </si>
  <si>
    <t>1954025425</t>
  </si>
  <si>
    <t>Trần Đinh Diệu</t>
  </si>
  <si>
    <t>Mi</t>
  </si>
  <si>
    <t>1951065702</t>
  </si>
  <si>
    <t>Đặng Đại</t>
  </si>
  <si>
    <t>1951065068</t>
  </si>
  <si>
    <t>Phùng Tấn</t>
  </si>
  <si>
    <t>30/05/2000</t>
  </si>
  <si>
    <t>1951065658</t>
  </si>
  <si>
    <t>1951065661</t>
  </si>
  <si>
    <t>Phạm Thị Quỳnh</t>
  </si>
  <si>
    <t>Son</t>
  </si>
  <si>
    <t>Quảng bình</t>
  </si>
  <si>
    <t>1951065417</t>
  </si>
  <si>
    <t>Nguyễn Đình Mạnh</t>
  </si>
  <si>
    <t>1954025529</t>
  </si>
  <si>
    <t>Cần Thơ</t>
  </si>
  <si>
    <t>1951065260</t>
  </si>
  <si>
    <t>Quy Nhơn</t>
  </si>
  <si>
    <t>1951065479</t>
  </si>
  <si>
    <t>1951065660</t>
  </si>
  <si>
    <t>Phạm Thị Anh</t>
  </si>
  <si>
    <t>1851042826</t>
  </si>
  <si>
    <t>2.30</t>
  </si>
  <si>
    <t>DANH SÁCH DỰ KIẾN CÔNG NHẬN TỐT NGHIỆP - HỌC KỲ 1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</si>
</sst>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49" fontId="3" fillId="0" borderId="0" xfId="1" applyNumberFormat="1" applyFont="1"/>
    <xf numFmtId="49" fontId="3" fillId="0" borderId="0" xfId="2" applyNumberFormat="1" applyFont="1"/>
    <xf numFmtId="49" fontId="5" fillId="0" borderId="0" xfId="1" applyNumberFormat="1" applyFont="1"/>
    <xf numFmtId="49" fontId="4" fillId="0" borderId="1" xfId="2" applyNumberFormat="1" applyFont="1" applyBorder="1" applyAlignment="1">
      <alignment wrapText="1"/>
    </xf>
    <xf numFmtId="49" fontId="4" fillId="0" borderId="1" xfId="2" applyNumberFormat="1" applyFont="1" applyBorder="1"/>
    <xf numFmtId="49" fontId="3" fillId="0" borderId="1" xfId="1" applyNumberFormat="1" applyFont="1" applyBorder="1"/>
    <xf numFmtId="49" fontId="3" fillId="0" borderId="1" xfId="2" applyNumberFormat="1" applyFont="1" applyBorder="1"/>
    <xf numFmtId="49" fontId="6" fillId="0" borderId="1" xfId="1" applyNumberFormat="1" applyFont="1" applyBorder="1"/>
    <xf numFmtId="49" fontId="6" fillId="0" borderId="1" xfId="2" applyNumberFormat="1" applyFont="1" applyBorder="1"/>
    <xf numFmtId="0" fontId="3" fillId="0" borderId="0" xfId="0" applyFont="1"/>
    <xf numFmtId="49" fontId="6" fillId="0" borderId="0" xfId="1" applyNumberFormat="1" applyFont="1" applyAlignment="1">
      <alignment horizontal="center"/>
    </xf>
    <xf numFmtId="0" fontId="3" fillId="0" borderId="1" xfId="0" applyFont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0"/>
  <sheetViews>
    <sheetView tabSelected="1" topLeftCell="A124" zoomScale="85" zoomScaleNormal="85" workbookViewId="0">
      <selection activeCell="E158" sqref="E158"/>
    </sheetView>
  </sheetViews>
  <sheetFormatPr defaultColWidth="9.109375" defaultRowHeight="13.8" x14ac:dyDescent="0.25"/>
  <cols>
    <col min="1" max="1" width="5.44140625" style="1" bestFit="1" customWidth="1"/>
    <col min="2" max="2" width="8.109375" style="1" bestFit="1" customWidth="1"/>
    <col min="3" max="3" width="32.109375" style="1" customWidth="1"/>
    <col min="4" max="4" width="12.88671875" style="1" customWidth="1"/>
    <col min="5" max="5" width="19.5546875" style="1" customWidth="1"/>
    <col min="6" max="6" width="15.33203125" style="1" customWidth="1"/>
    <col min="7" max="7" width="10.6640625" style="1" customWidth="1"/>
    <col min="8" max="8" width="8.88671875" style="1" customWidth="1"/>
    <col min="9" max="9" width="13.109375" style="1" customWidth="1"/>
    <col min="10" max="10" width="16.44140625" style="1" bestFit="1" customWidth="1"/>
    <col min="11" max="11" width="17.109375" style="1" bestFit="1" customWidth="1"/>
    <col min="12" max="12" width="7.109375" style="1" bestFit="1" customWidth="1"/>
    <col min="13" max="13" width="11" style="1" bestFit="1" customWidth="1"/>
    <col min="14" max="14" width="10" style="1" customWidth="1"/>
    <col min="15" max="15" width="14.88671875" style="1" customWidth="1"/>
    <col min="16" max="16" width="36.33203125" style="1" customWidth="1"/>
    <col min="17" max="17" width="42" style="1" customWidth="1"/>
    <col min="18" max="18" width="14.5546875" style="2" bestFit="1" customWidth="1"/>
    <col min="19" max="21" width="9.109375" style="10"/>
    <col min="22" max="16384" width="9.109375" style="1"/>
  </cols>
  <sheetData>
    <row r="1" spans="1:18" x14ac:dyDescent="0.25">
      <c r="A1" s="11" t="s">
        <v>631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18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15</v>
      </c>
      <c r="K3" s="8" t="s">
        <v>9</v>
      </c>
      <c r="L3" s="8" t="s">
        <v>16</v>
      </c>
      <c r="M3" s="8" t="s">
        <v>17</v>
      </c>
      <c r="N3" s="8" t="s">
        <v>10</v>
      </c>
      <c r="O3" s="8" t="s">
        <v>11</v>
      </c>
      <c r="P3" s="8" t="s">
        <v>12</v>
      </c>
      <c r="Q3" s="8" t="s">
        <v>13</v>
      </c>
      <c r="R3" s="9" t="s">
        <v>14</v>
      </c>
    </row>
    <row r="4" spans="1:18" x14ac:dyDescent="0.25">
      <c r="A4" s="6">
        <v>1</v>
      </c>
      <c r="B4" s="6" t="s">
        <v>171</v>
      </c>
      <c r="C4" s="6" t="s">
        <v>274</v>
      </c>
      <c r="D4" s="6" t="s">
        <v>275</v>
      </c>
      <c r="E4" s="6" t="s">
        <v>148</v>
      </c>
      <c r="F4" s="6" t="s">
        <v>224</v>
      </c>
      <c r="G4" s="6" t="s">
        <v>276</v>
      </c>
      <c r="H4" s="6" t="s">
        <v>21</v>
      </c>
      <c r="I4" s="6" t="s">
        <v>22</v>
      </c>
      <c r="J4" s="4" t="s">
        <v>91</v>
      </c>
      <c r="K4" s="6" t="s">
        <v>277</v>
      </c>
      <c r="L4" s="6">
        <v>146</v>
      </c>
      <c r="M4" s="6">
        <v>6.23</v>
      </c>
      <c r="N4" s="6">
        <v>2.02</v>
      </c>
      <c r="O4" s="6" t="s">
        <v>23</v>
      </c>
      <c r="P4" s="6" t="s">
        <v>172</v>
      </c>
      <c r="Q4" s="6" t="s">
        <v>172</v>
      </c>
      <c r="R4" s="7"/>
    </row>
    <row r="5" spans="1:18" x14ac:dyDescent="0.25">
      <c r="A5" s="6">
        <v>2</v>
      </c>
      <c r="B5" s="6" t="s">
        <v>171</v>
      </c>
      <c r="C5" s="6" t="s">
        <v>274</v>
      </c>
      <c r="D5" s="6" t="s">
        <v>278</v>
      </c>
      <c r="E5" s="6" t="s">
        <v>65</v>
      </c>
      <c r="F5" s="6" t="s">
        <v>30</v>
      </c>
      <c r="G5" s="6" t="s">
        <v>279</v>
      </c>
      <c r="H5" s="6" t="s">
        <v>21</v>
      </c>
      <c r="I5" s="6" t="s">
        <v>22</v>
      </c>
      <c r="J5" s="4" t="s">
        <v>280</v>
      </c>
      <c r="K5" s="6" t="s">
        <v>277</v>
      </c>
      <c r="L5" s="6">
        <v>145</v>
      </c>
      <c r="M5" s="6">
        <v>6.18</v>
      </c>
      <c r="N5" s="6">
        <v>2.0299999999999998</v>
      </c>
      <c r="O5" s="6" t="s">
        <v>23</v>
      </c>
      <c r="P5" s="6" t="s">
        <v>172</v>
      </c>
      <c r="Q5" s="6" t="s">
        <v>172</v>
      </c>
      <c r="R5" s="7"/>
    </row>
    <row r="6" spans="1:18" x14ac:dyDescent="0.25">
      <c r="A6" s="6">
        <v>3</v>
      </c>
      <c r="B6" s="6" t="s">
        <v>171</v>
      </c>
      <c r="C6" s="6" t="s">
        <v>274</v>
      </c>
      <c r="D6" s="6" t="s">
        <v>281</v>
      </c>
      <c r="E6" s="6" t="s">
        <v>32</v>
      </c>
      <c r="F6" s="6" t="s">
        <v>79</v>
      </c>
      <c r="G6" s="6" t="s">
        <v>282</v>
      </c>
      <c r="H6" s="6" t="s">
        <v>21</v>
      </c>
      <c r="I6" s="6" t="s">
        <v>22</v>
      </c>
      <c r="J6" s="6" t="s">
        <v>198</v>
      </c>
      <c r="K6" s="6" t="s">
        <v>283</v>
      </c>
      <c r="L6" s="6">
        <v>145</v>
      </c>
      <c r="M6" s="6">
        <v>6.15</v>
      </c>
      <c r="N6" s="6">
        <v>2.0299999999999998</v>
      </c>
      <c r="O6" s="6" t="s">
        <v>23</v>
      </c>
      <c r="P6" s="6" t="s">
        <v>172</v>
      </c>
      <c r="Q6" s="6" t="s">
        <v>172</v>
      </c>
      <c r="R6" s="7"/>
    </row>
    <row r="7" spans="1:18" x14ac:dyDescent="0.25">
      <c r="A7" s="6">
        <v>4</v>
      </c>
      <c r="B7" s="6" t="s">
        <v>171</v>
      </c>
      <c r="C7" s="6" t="s">
        <v>274</v>
      </c>
      <c r="D7" s="6" t="s">
        <v>284</v>
      </c>
      <c r="E7" s="6" t="s">
        <v>137</v>
      </c>
      <c r="F7" s="6" t="s">
        <v>83</v>
      </c>
      <c r="G7" s="6" t="s">
        <v>285</v>
      </c>
      <c r="H7" s="6" t="s">
        <v>21</v>
      </c>
      <c r="I7" s="6" t="s">
        <v>22</v>
      </c>
      <c r="J7" s="6" t="s">
        <v>287</v>
      </c>
      <c r="K7" s="6" t="s">
        <v>286</v>
      </c>
      <c r="L7" s="6">
        <v>147</v>
      </c>
      <c r="M7" s="6">
        <v>6.12</v>
      </c>
      <c r="N7" s="6">
        <v>2.0299999999999998</v>
      </c>
      <c r="O7" s="6" t="s">
        <v>23</v>
      </c>
      <c r="P7" s="6" t="s">
        <v>173</v>
      </c>
      <c r="Q7" s="6" t="s">
        <v>174</v>
      </c>
      <c r="R7" s="7"/>
    </row>
    <row r="8" spans="1:18" x14ac:dyDescent="0.25">
      <c r="A8" s="6">
        <v>5</v>
      </c>
      <c r="B8" s="6" t="s">
        <v>18</v>
      </c>
      <c r="C8" s="6" t="s">
        <v>274</v>
      </c>
      <c r="D8" s="6" t="s">
        <v>288</v>
      </c>
      <c r="E8" s="6" t="s">
        <v>289</v>
      </c>
      <c r="F8" s="6" t="s">
        <v>290</v>
      </c>
      <c r="G8" s="6" t="s">
        <v>291</v>
      </c>
      <c r="H8" s="6" t="s">
        <v>21</v>
      </c>
      <c r="I8" s="6" t="s">
        <v>22</v>
      </c>
      <c r="J8" s="6" t="s">
        <v>25</v>
      </c>
      <c r="K8" s="6" t="s">
        <v>292</v>
      </c>
      <c r="L8" s="6">
        <v>145</v>
      </c>
      <c r="M8" s="6">
        <v>6.15</v>
      </c>
      <c r="N8" s="6">
        <v>2.0099999999999998</v>
      </c>
      <c r="O8" s="6" t="s">
        <v>23</v>
      </c>
      <c r="P8" s="6" t="s">
        <v>170</v>
      </c>
      <c r="Q8" s="6" t="s">
        <v>25</v>
      </c>
      <c r="R8" s="7"/>
    </row>
    <row r="9" spans="1:18" x14ac:dyDescent="0.25">
      <c r="A9" s="6">
        <v>6</v>
      </c>
      <c r="B9" s="6" t="s">
        <v>18</v>
      </c>
      <c r="C9" s="6" t="s">
        <v>274</v>
      </c>
      <c r="D9" s="6" t="s">
        <v>293</v>
      </c>
      <c r="E9" s="6" t="s">
        <v>256</v>
      </c>
      <c r="F9" s="6" t="s">
        <v>142</v>
      </c>
      <c r="G9" s="6" t="s">
        <v>294</v>
      </c>
      <c r="H9" s="6" t="s">
        <v>21</v>
      </c>
      <c r="I9" s="6" t="s">
        <v>22</v>
      </c>
      <c r="J9" s="4" t="s">
        <v>91</v>
      </c>
      <c r="K9" s="6" t="s">
        <v>295</v>
      </c>
      <c r="L9" s="6">
        <v>145</v>
      </c>
      <c r="M9" s="6">
        <v>6.05</v>
      </c>
      <c r="N9" s="6">
        <v>2.02</v>
      </c>
      <c r="O9" s="6" t="s">
        <v>23</v>
      </c>
      <c r="P9" s="6" t="s">
        <v>172</v>
      </c>
      <c r="Q9" s="6" t="s">
        <v>172</v>
      </c>
      <c r="R9" s="7"/>
    </row>
    <row r="10" spans="1:18" x14ac:dyDescent="0.25">
      <c r="A10" s="6">
        <v>7</v>
      </c>
      <c r="B10" s="6" t="s">
        <v>37</v>
      </c>
      <c r="C10" s="6" t="s">
        <v>274</v>
      </c>
      <c r="D10" s="6" t="s">
        <v>296</v>
      </c>
      <c r="E10" s="6" t="s">
        <v>40</v>
      </c>
      <c r="F10" s="6" t="s">
        <v>56</v>
      </c>
      <c r="G10" s="6" t="s">
        <v>297</v>
      </c>
      <c r="H10" s="6" t="s">
        <v>21</v>
      </c>
      <c r="I10" s="6" t="s">
        <v>22</v>
      </c>
      <c r="J10" s="4" t="s">
        <v>25</v>
      </c>
      <c r="K10" s="6" t="s">
        <v>298</v>
      </c>
      <c r="L10" s="6">
        <v>145</v>
      </c>
      <c r="M10" s="6">
        <v>6.12</v>
      </c>
      <c r="N10" s="6">
        <v>2.0299999999999998</v>
      </c>
      <c r="O10" s="6" t="s">
        <v>23</v>
      </c>
      <c r="P10" s="6" t="s">
        <v>271</v>
      </c>
      <c r="Q10" s="6" t="s">
        <v>25</v>
      </c>
      <c r="R10" s="7"/>
    </row>
    <row r="11" spans="1:18" x14ac:dyDescent="0.25">
      <c r="A11" s="6">
        <v>8</v>
      </c>
      <c r="B11" s="6" t="s">
        <v>37</v>
      </c>
      <c r="C11" s="6" t="s">
        <v>274</v>
      </c>
      <c r="D11" s="6" t="s">
        <v>299</v>
      </c>
      <c r="E11" s="6" t="s">
        <v>300</v>
      </c>
      <c r="F11" s="6" t="s">
        <v>122</v>
      </c>
      <c r="G11" s="6" t="s">
        <v>301</v>
      </c>
      <c r="H11" s="6" t="s">
        <v>50</v>
      </c>
      <c r="I11" s="6" t="s">
        <v>22</v>
      </c>
      <c r="J11" s="6" t="s">
        <v>25</v>
      </c>
      <c r="K11" s="6" t="s">
        <v>302</v>
      </c>
      <c r="L11" s="6">
        <v>131</v>
      </c>
      <c r="M11" s="6">
        <v>6.23</v>
      </c>
      <c r="N11" s="6">
        <v>2.02</v>
      </c>
      <c r="O11" s="6" t="s">
        <v>23</v>
      </c>
      <c r="P11" s="6" t="s">
        <v>249</v>
      </c>
      <c r="Q11" s="6" t="s">
        <v>25</v>
      </c>
      <c r="R11" s="7"/>
    </row>
    <row r="12" spans="1:18" x14ac:dyDescent="0.25">
      <c r="A12" s="6">
        <v>9</v>
      </c>
      <c r="B12" s="6" t="s">
        <v>37</v>
      </c>
      <c r="C12" s="6" t="s">
        <v>274</v>
      </c>
      <c r="D12" s="6" t="s">
        <v>303</v>
      </c>
      <c r="E12" s="6" t="s">
        <v>304</v>
      </c>
      <c r="F12" s="6" t="s">
        <v>185</v>
      </c>
      <c r="G12" s="6" t="s">
        <v>305</v>
      </c>
      <c r="H12" s="6" t="s">
        <v>21</v>
      </c>
      <c r="I12" s="6" t="s">
        <v>22</v>
      </c>
      <c r="J12" s="6" t="s">
        <v>47</v>
      </c>
      <c r="K12" s="6" t="s">
        <v>306</v>
      </c>
      <c r="L12" s="6">
        <v>145</v>
      </c>
      <c r="M12" s="6">
        <v>6.24</v>
      </c>
      <c r="N12" s="6">
        <v>2.0299999999999998</v>
      </c>
      <c r="O12" s="6" t="s">
        <v>23</v>
      </c>
      <c r="P12" s="6" t="s">
        <v>24</v>
      </c>
      <c r="Q12" s="6" t="s">
        <v>25</v>
      </c>
      <c r="R12" s="7"/>
    </row>
    <row r="13" spans="1:18" x14ac:dyDescent="0.25">
      <c r="A13" s="6">
        <v>10</v>
      </c>
      <c r="B13" s="6" t="s">
        <v>37</v>
      </c>
      <c r="C13" s="6" t="s">
        <v>274</v>
      </c>
      <c r="D13" s="6" t="s">
        <v>307</v>
      </c>
      <c r="E13" s="6" t="s">
        <v>308</v>
      </c>
      <c r="F13" s="6" t="s">
        <v>165</v>
      </c>
      <c r="G13" s="6" t="s">
        <v>309</v>
      </c>
      <c r="H13" s="6" t="s">
        <v>21</v>
      </c>
      <c r="I13" s="6" t="s">
        <v>22</v>
      </c>
      <c r="J13" s="6" t="s">
        <v>310</v>
      </c>
      <c r="K13" s="6" t="s">
        <v>306</v>
      </c>
      <c r="L13" s="6">
        <v>145</v>
      </c>
      <c r="M13" s="6">
        <v>6.46</v>
      </c>
      <c r="N13" s="6">
        <v>2.2200000000000002</v>
      </c>
      <c r="O13" s="6" t="s">
        <v>23</v>
      </c>
      <c r="P13" s="6" t="s">
        <v>24</v>
      </c>
      <c r="Q13" s="6" t="s">
        <v>25</v>
      </c>
      <c r="R13" s="7"/>
    </row>
    <row r="14" spans="1:18" x14ac:dyDescent="0.25">
      <c r="A14" s="6">
        <v>11</v>
      </c>
      <c r="B14" s="6" t="s">
        <v>37</v>
      </c>
      <c r="C14" s="6" t="s">
        <v>274</v>
      </c>
      <c r="D14" s="6" t="s">
        <v>311</v>
      </c>
      <c r="E14" s="6" t="s">
        <v>312</v>
      </c>
      <c r="F14" s="6" t="s">
        <v>46</v>
      </c>
      <c r="G14" s="6" t="s">
        <v>313</v>
      </c>
      <c r="H14" s="6" t="s">
        <v>21</v>
      </c>
      <c r="I14" s="6" t="s">
        <v>22</v>
      </c>
      <c r="J14" s="6" t="s">
        <v>314</v>
      </c>
      <c r="K14" s="6" t="s">
        <v>306</v>
      </c>
      <c r="L14" s="6">
        <v>145</v>
      </c>
      <c r="M14" s="6">
        <v>6.44</v>
      </c>
      <c r="N14" s="6">
        <v>2.21</v>
      </c>
      <c r="O14" s="6" t="s">
        <v>23</v>
      </c>
      <c r="P14" s="6" t="s">
        <v>24</v>
      </c>
      <c r="Q14" s="6" t="s">
        <v>25</v>
      </c>
      <c r="R14" s="7"/>
    </row>
    <row r="15" spans="1:18" x14ac:dyDescent="0.25">
      <c r="A15" s="6">
        <v>12</v>
      </c>
      <c r="B15" s="6" t="s">
        <v>48</v>
      </c>
      <c r="C15" s="6" t="s">
        <v>274</v>
      </c>
      <c r="D15" s="6" t="s">
        <v>315</v>
      </c>
      <c r="E15" s="6" t="s">
        <v>316</v>
      </c>
      <c r="F15" s="6" t="s">
        <v>83</v>
      </c>
      <c r="G15" s="6" t="s">
        <v>317</v>
      </c>
      <c r="H15" s="6" t="s">
        <v>21</v>
      </c>
      <c r="I15" s="6" t="s">
        <v>22</v>
      </c>
      <c r="J15" s="4" t="s">
        <v>25</v>
      </c>
      <c r="K15" s="6" t="s">
        <v>318</v>
      </c>
      <c r="L15" s="6">
        <v>146</v>
      </c>
      <c r="M15" s="6">
        <v>6.04</v>
      </c>
      <c r="N15" s="6">
        <v>2</v>
      </c>
      <c r="O15" s="6" t="s">
        <v>23</v>
      </c>
      <c r="P15" s="6" t="s">
        <v>180</v>
      </c>
      <c r="Q15" s="6" t="s">
        <v>25</v>
      </c>
      <c r="R15" s="7"/>
    </row>
    <row r="16" spans="1:18" x14ac:dyDescent="0.25">
      <c r="A16" s="6">
        <v>13</v>
      </c>
      <c r="B16" s="6" t="s">
        <v>48</v>
      </c>
      <c r="C16" s="6" t="s">
        <v>274</v>
      </c>
      <c r="D16" s="6" t="s">
        <v>319</v>
      </c>
      <c r="E16" s="6" t="s">
        <v>320</v>
      </c>
      <c r="F16" s="6" t="s">
        <v>87</v>
      </c>
      <c r="G16" s="6" t="s">
        <v>321</v>
      </c>
      <c r="H16" s="6" t="s">
        <v>21</v>
      </c>
      <c r="I16" s="6" t="s">
        <v>22</v>
      </c>
      <c r="J16" s="6" t="s">
        <v>91</v>
      </c>
      <c r="K16" s="6" t="s">
        <v>318</v>
      </c>
      <c r="L16" s="6">
        <v>145</v>
      </c>
      <c r="M16" s="6">
        <v>6.76</v>
      </c>
      <c r="N16" s="6">
        <v>2.31</v>
      </c>
      <c r="O16" s="6" t="s">
        <v>31</v>
      </c>
      <c r="P16" s="6" t="s">
        <v>180</v>
      </c>
      <c r="Q16" s="6" t="s">
        <v>25</v>
      </c>
      <c r="R16" s="7"/>
    </row>
    <row r="17" spans="1:18" x14ac:dyDescent="0.25">
      <c r="A17" s="6">
        <v>14</v>
      </c>
      <c r="B17" s="6" t="s">
        <v>48</v>
      </c>
      <c r="C17" s="6" t="s">
        <v>274</v>
      </c>
      <c r="D17" s="6" t="s">
        <v>322</v>
      </c>
      <c r="E17" s="6" t="s">
        <v>323</v>
      </c>
      <c r="F17" s="6" t="s">
        <v>324</v>
      </c>
      <c r="G17" s="6" t="s">
        <v>325</v>
      </c>
      <c r="H17" s="6" t="s">
        <v>21</v>
      </c>
      <c r="I17" s="6" t="s">
        <v>22</v>
      </c>
      <c r="J17" s="6" t="s">
        <v>326</v>
      </c>
      <c r="K17" s="6" t="s">
        <v>318</v>
      </c>
      <c r="L17" s="6">
        <v>146</v>
      </c>
      <c r="M17" s="6">
        <v>6.3</v>
      </c>
      <c r="N17" s="6">
        <v>2.0299999999999998</v>
      </c>
      <c r="O17" s="6" t="s">
        <v>23</v>
      </c>
      <c r="P17" s="6" t="s">
        <v>180</v>
      </c>
      <c r="Q17" s="6" t="s">
        <v>25</v>
      </c>
      <c r="R17" s="7"/>
    </row>
    <row r="18" spans="1:18" x14ac:dyDescent="0.25">
      <c r="A18" s="6">
        <v>15</v>
      </c>
      <c r="B18" s="6" t="s">
        <v>48</v>
      </c>
      <c r="C18" s="6" t="s">
        <v>274</v>
      </c>
      <c r="D18" s="6" t="s">
        <v>327</v>
      </c>
      <c r="E18" s="6" t="s">
        <v>40</v>
      </c>
      <c r="F18" s="6" t="s">
        <v>92</v>
      </c>
      <c r="G18" s="6" t="s">
        <v>328</v>
      </c>
      <c r="H18" s="6" t="s">
        <v>21</v>
      </c>
      <c r="I18" s="6" t="s">
        <v>22</v>
      </c>
      <c r="J18" s="6" t="s">
        <v>25</v>
      </c>
      <c r="K18" s="6" t="s">
        <v>318</v>
      </c>
      <c r="L18" s="6">
        <v>146</v>
      </c>
      <c r="M18" s="6">
        <v>6.27</v>
      </c>
      <c r="N18" s="6">
        <v>2.14</v>
      </c>
      <c r="O18" s="6" t="s">
        <v>23</v>
      </c>
      <c r="P18" s="6" t="s">
        <v>180</v>
      </c>
      <c r="Q18" s="6" t="s">
        <v>25</v>
      </c>
      <c r="R18" s="7"/>
    </row>
    <row r="19" spans="1:18" x14ac:dyDescent="0.25">
      <c r="A19" s="6">
        <v>16</v>
      </c>
      <c r="B19" s="6" t="s">
        <v>48</v>
      </c>
      <c r="C19" s="6" t="s">
        <v>274</v>
      </c>
      <c r="D19" s="6" t="s">
        <v>329</v>
      </c>
      <c r="E19" s="6" t="s">
        <v>330</v>
      </c>
      <c r="F19" s="6" t="s">
        <v>56</v>
      </c>
      <c r="G19" s="6" t="s">
        <v>210</v>
      </c>
      <c r="H19" s="6" t="s">
        <v>21</v>
      </c>
      <c r="I19" s="6" t="s">
        <v>22</v>
      </c>
      <c r="J19" s="4" t="s">
        <v>25</v>
      </c>
      <c r="K19" s="6" t="s">
        <v>331</v>
      </c>
      <c r="L19" s="6">
        <v>145</v>
      </c>
      <c r="M19" s="6">
        <v>6.62</v>
      </c>
      <c r="N19" s="6">
        <v>2.2999999999999998</v>
      </c>
      <c r="O19" s="6" t="s">
        <v>31</v>
      </c>
      <c r="P19" s="6" t="s">
        <v>271</v>
      </c>
      <c r="Q19" s="6" t="s">
        <v>25</v>
      </c>
      <c r="R19" s="7"/>
    </row>
    <row r="20" spans="1:18" x14ac:dyDescent="0.25">
      <c r="A20" s="6">
        <v>17</v>
      </c>
      <c r="B20" s="6" t="s">
        <v>48</v>
      </c>
      <c r="C20" s="6" t="s">
        <v>274</v>
      </c>
      <c r="D20" s="6" t="s">
        <v>332</v>
      </c>
      <c r="E20" s="6" t="s">
        <v>333</v>
      </c>
      <c r="F20" s="6" t="s">
        <v>77</v>
      </c>
      <c r="G20" s="6" t="s">
        <v>334</v>
      </c>
      <c r="H20" s="6" t="s">
        <v>21</v>
      </c>
      <c r="I20" s="6" t="s">
        <v>22</v>
      </c>
      <c r="J20" s="6" t="s">
        <v>25</v>
      </c>
      <c r="K20" s="6" t="s">
        <v>335</v>
      </c>
      <c r="L20" s="6">
        <v>145</v>
      </c>
      <c r="M20" s="6">
        <v>7.07</v>
      </c>
      <c r="N20" s="6">
        <v>2.62</v>
      </c>
      <c r="O20" s="6" t="s">
        <v>39</v>
      </c>
      <c r="P20" s="6" t="s">
        <v>181</v>
      </c>
      <c r="Q20" s="6" t="s">
        <v>25</v>
      </c>
      <c r="R20" s="7"/>
    </row>
    <row r="21" spans="1:18" x14ac:dyDescent="0.25">
      <c r="A21" s="6">
        <v>18</v>
      </c>
      <c r="B21" s="6" t="s">
        <v>48</v>
      </c>
      <c r="C21" s="6" t="s">
        <v>274</v>
      </c>
      <c r="D21" s="6" t="s">
        <v>629</v>
      </c>
      <c r="E21" s="6" t="s">
        <v>235</v>
      </c>
      <c r="F21" s="6" t="s">
        <v>273</v>
      </c>
      <c r="G21" s="6" t="s">
        <v>317</v>
      </c>
      <c r="H21" s="6" t="s">
        <v>21</v>
      </c>
      <c r="I21" s="6" t="s">
        <v>22</v>
      </c>
      <c r="J21" s="6"/>
      <c r="K21" s="6" t="s">
        <v>335</v>
      </c>
      <c r="L21" s="6"/>
      <c r="M21" s="6"/>
      <c r="N21" s="6" t="s">
        <v>630</v>
      </c>
      <c r="O21" s="6" t="s">
        <v>31</v>
      </c>
      <c r="P21" s="6" t="s">
        <v>181</v>
      </c>
      <c r="Q21" s="6"/>
      <c r="R21" s="7"/>
    </row>
    <row r="22" spans="1:18" x14ac:dyDescent="0.25">
      <c r="A22" s="6">
        <v>19</v>
      </c>
      <c r="B22" s="6" t="s">
        <v>48</v>
      </c>
      <c r="C22" s="6" t="s">
        <v>274</v>
      </c>
      <c r="D22" s="6" t="s">
        <v>336</v>
      </c>
      <c r="E22" s="6" t="s">
        <v>19</v>
      </c>
      <c r="F22" s="6" t="s">
        <v>337</v>
      </c>
      <c r="G22" s="6" t="s">
        <v>338</v>
      </c>
      <c r="H22" s="6" t="s">
        <v>50</v>
      </c>
      <c r="I22" s="6" t="s">
        <v>22</v>
      </c>
      <c r="J22" s="4" t="s">
        <v>25</v>
      </c>
      <c r="K22" s="6" t="s">
        <v>335</v>
      </c>
      <c r="L22" s="6">
        <v>145</v>
      </c>
      <c r="M22" s="6">
        <v>6.54</v>
      </c>
      <c r="N22" s="6">
        <v>2.2200000000000002</v>
      </c>
      <c r="O22" s="6" t="s">
        <v>23</v>
      </c>
      <c r="P22" s="6" t="s">
        <v>181</v>
      </c>
      <c r="Q22" s="6" t="s">
        <v>25</v>
      </c>
      <c r="R22" s="7"/>
    </row>
    <row r="23" spans="1:18" x14ac:dyDescent="0.25">
      <c r="A23" s="6">
        <v>20</v>
      </c>
      <c r="B23" s="6" t="s">
        <v>48</v>
      </c>
      <c r="C23" s="6" t="s">
        <v>274</v>
      </c>
      <c r="D23" s="6" t="s">
        <v>339</v>
      </c>
      <c r="E23" s="6" t="s">
        <v>340</v>
      </c>
      <c r="F23" s="6" t="s">
        <v>341</v>
      </c>
      <c r="G23" s="6" t="s">
        <v>199</v>
      </c>
      <c r="H23" s="6" t="s">
        <v>21</v>
      </c>
      <c r="I23" s="6" t="s">
        <v>22</v>
      </c>
      <c r="J23" s="6" t="s">
        <v>25</v>
      </c>
      <c r="K23" s="6" t="s">
        <v>335</v>
      </c>
      <c r="L23" s="6">
        <v>146</v>
      </c>
      <c r="M23" s="6">
        <v>6.73</v>
      </c>
      <c r="N23" s="6">
        <v>2.39</v>
      </c>
      <c r="O23" s="6" t="s">
        <v>31</v>
      </c>
      <c r="P23" s="6" t="s">
        <v>181</v>
      </c>
      <c r="Q23" s="6" t="s">
        <v>25</v>
      </c>
      <c r="R23" s="7"/>
    </row>
    <row r="24" spans="1:18" x14ac:dyDescent="0.25">
      <c r="A24" s="6">
        <v>21</v>
      </c>
      <c r="B24" s="6" t="s">
        <v>48</v>
      </c>
      <c r="C24" s="6" t="s">
        <v>274</v>
      </c>
      <c r="D24" s="6" t="s">
        <v>342</v>
      </c>
      <c r="E24" s="6" t="s">
        <v>118</v>
      </c>
      <c r="F24" s="6" t="s">
        <v>259</v>
      </c>
      <c r="G24" s="6" t="s">
        <v>54</v>
      </c>
      <c r="H24" s="6" t="s">
        <v>50</v>
      </c>
      <c r="I24" s="6" t="s">
        <v>22</v>
      </c>
      <c r="J24" s="4" t="s">
        <v>25</v>
      </c>
      <c r="K24" s="6" t="s">
        <v>343</v>
      </c>
      <c r="L24" s="6">
        <v>145</v>
      </c>
      <c r="M24" s="6">
        <v>7.09</v>
      </c>
      <c r="N24" s="6">
        <v>2.6</v>
      </c>
      <c r="O24" s="6" t="s">
        <v>39</v>
      </c>
      <c r="P24" s="6" t="s">
        <v>181</v>
      </c>
      <c r="Q24" s="6" t="s">
        <v>25</v>
      </c>
      <c r="R24" s="7"/>
    </row>
    <row r="25" spans="1:18" x14ac:dyDescent="0.25">
      <c r="A25" s="6">
        <v>22</v>
      </c>
      <c r="B25" s="6" t="s">
        <v>48</v>
      </c>
      <c r="C25" s="6" t="s">
        <v>274</v>
      </c>
      <c r="D25" s="6" t="s">
        <v>344</v>
      </c>
      <c r="E25" s="6" t="s">
        <v>345</v>
      </c>
      <c r="F25" s="6" t="s">
        <v>179</v>
      </c>
      <c r="G25" s="6" t="s">
        <v>201</v>
      </c>
      <c r="H25" s="6" t="s">
        <v>21</v>
      </c>
      <c r="I25" s="6" t="s">
        <v>22</v>
      </c>
      <c r="J25" s="6" t="s">
        <v>346</v>
      </c>
      <c r="K25" s="6" t="s">
        <v>343</v>
      </c>
      <c r="L25" s="6">
        <v>145</v>
      </c>
      <c r="M25" s="6">
        <v>6.27</v>
      </c>
      <c r="N25" s="6">
        <v>2.15</v>
      </c>
      <c r="O25" s="6" t="s">
        <v>23</v>
      </c>
      <c r="P25" s="6" t="s">
        <v>181</v>
      </c>
      <c r="Q25" s="6" t="s">
        <v>25</v>
      </c>
      <c r="R25" s="7"/>
    </row>
    <row r="26" spans="1:18" x14ac:dyDescent="0.25">
      <c r="A26" s="6">
        <v>23</v>
      </c>
      <c r="B26" s="6" t="s">
        <v>48</v>
      </c>
      <c r="C26" s="6" t="s">
        <v>274</v>
      </c>
      <c r="D26" s="6" t="s">
        <v>347</v>
      </c>
      <c r="E26" s="6" t="s">
        <v>348</v>
      </c>
      <c r="F26" s="6" t="s">
        <v>53</v>
      </c>
      <c r="G26" s="6" t="s">
        <v>349</v>
      </c>
      <c r="H26" s="6" t="s">
        <v>21</v>
      </c>
      <c r="I26" s="6" t="s">
        <v>22</v>
      </c>
      <c r="J26" s="6" t="s">
        <v>25</v>
      </c>
      <c r="K26" s="6" t="s">
        <v>350</v>
      </c>
      <c r="L26" s="6">
        <v>145</v>
      </c>
      <c r="M26" s="6">
        <v>6.27</v>
      </c>
      <c r="N26" s="6">
        <v>2.0499999999999998</v>
      </c>
      <c r="O26" s="6" t="s">
        <v>23</v>
      </c>
      <c r="P26" s="6" t="s">
        <v>176</v>
      </c>
      <c r="Q26" s="6" t="s">
        <v>25</v>
      </c>
      <c r="R26" s="7"/>
    </row>
    <row r="27" spans="1:18" x14ac:dyDescent="0.25">
      <c r="A27" s="6">
        <v>24</v>
      </c>
      <c r="B27" s="6" t="s">
        <v>48</v>
      </c>
      <c r="C27" s="6" t="s">
        <v>274</v>
      </c>
      <c r="D27" s="6" t="s">
        <v>351</v>
      </c>
      <c r="E27" s="6" t="s">
        <v>352</v>
      </c>
      <c r="F27" s="6" t="s">
        <v>51</v>
      </c>
      <c r="G27" s="6" t="s">
        <v>353</v>
      </c>
      <c r="H27" s="6" t="s">
        <v>50</v>
      </c>
      <c r="I27" s="6" t="s">
        <v>22</v>
      </c>
      <c r="J27" s="6" t="s">
        <v>25</v>
      </c>
      <c r="K27" s="6" t="s">
        <v>354</v>
      </c>
      <c r="L27" s="6">
        <v>132</v>
      </c>
      <c r="M27" s="6">
        <v>6.21</v>
      </c>
      <c r="N27" s="6">
        <v>2.02</v>
      </c>
      <c r="O27" s="6" t="s">
        <v>23</v>
      </c>
      <c r="P27" s="6" t="s">
        <v>249</v>
      </c>
      <c r="Q27" s="6" t="s">
        <v>25</v>
      </c>
      <c r="R27" s="7"/>
    </row>
    <row r="28" spans="1:18" x14ac:dyDescent="0.25">
      <c r="A28" s="6">
        <v>25</v>
      </c>
      <c r="B28" s="6" t="s">
        <v>48</v>
      </c>
      <c r="C28" s="6" t="s">
        <v>274</v>
      </c>
      <c r="D28" s="6" t="s">
        <v>355</v>
      </c>
      <c r="E28" s="6" t="s">
        <v>84</v>
      </c>
      <c r="F28" s="6" t="s">
        <v>356</v>
      </c>
      <c r="G28" s="6" t="s">
        <v>357</v>
      </c>
      <c r="H28" s="6" t="s">
        <v>50</v>
      </c>
      <c r="I28" s="6" t="s">
        <v>22</v>
      </c>
      <c r="J28" s="6" t="s">
        <v>25</v>
      </c>
      <c r="K28" s="6" t="s">
        <v>354</v>
      </c>
      <c r="L28" s="6">
        <v>130</v>
      </c>
      <c r="M28" s="6">
        <v>6.28</v>
      </c>
      <c r="N28" s="6">
        <v>2.0499999999999998</v>
      </c>
      <c r="O28" s="6" t="s">
        <v>23</v>
      </c>
      <c r="P28" s="6" t="s">
        <v>249</v>
      </c>
      <c r="Q28" s="6" t="s">
        <v>25</v>
      </c>
      <c r="R28" s="7"/>
    </row>
    <row r="29" spans="1:18" x14ac:dyDescent="0.25">
      <c r="A29" s="6">
        <v>26</v>
      </c>
      <c r="B29" s="6" t="s">
        <v>48</v>
      </c>
      <c r="C29" s="6" t="s">
        <v>274</v>
      </c>
      <c r="D29" s="6" t="s">
        <v>358</v>
      </c>
      <c r="E29" s="6" t="s">
        <v>359</v>
      </c>
      <c r="F29" s="6" t="s">
        <v>220</v>
      </c>
      <c r="G29" s="6" t="s">
        <v>360</v>
      </c>
      <c r="H29" s="6" t="s">
        <v>50</v>
      </c>
      <c r="I29" s="6" t="s">
        <v>22</v>
      </c>
      <c r="J29" s="6" t="s">
        <v>25</v>
      </c>
      <c r="K29" s="6" t="s">
        <v>354</v>
      </c>
      <c r="L29" s="6">
        <v>132</v>
      </c>
      <c r="M29" s="6">
        <v>6.27</v>
      </c>
      <c r="N29" s="6">
        <v>2.14</v>
      </c>
      <c r="O29" s="6" t="s">
        <v>23</v>
      </c>
      <c r="P29" s="6" t="s">
        <v>249</v>
      </c>
      <c r="Q29" s="6" t="s">
        <v>25</v>
      </c>
      <c r="R29" s="7"/>
    </row>
    <row r="30" spans="1:18" x14ac:dyDescent="0.25">
      <c r="A30" s="6">
        <v>27</v>
      </c>
      <c r="B30" s="6" t="s">
        <v>48</v>
      </c>
      <c r="C30" s="6" t="s">
        <v>274</v>
      </c>
      <c r="D30" s="6" t="s">
        <v>361</v>
      </c>
      <c r="E30" s="6" t="s">
        <v>219</v>
      </c>
      <c r="F30" s="6" t="s">
        <v>150</v>
      </c>
      <c r="G30" s="6" t="s">
        <v>362</v>
      </c>
      <c r="H30" s="6" t="s">
        <v>50</v>
      </c>
      <c r="I30" s="6" t="s">
        <v>22</v>
      </c>
      <c r="J30" s="4" t="s">
        <v>25</v>
      </c>
      <c r="K30" s="6" t="s">
        <v>363</v>
      </c>
      <c r="L30" s="6">
        <v>145</v>
      </c>
      <c r="M30" s="6">
        <v>6.3</v>
      </c>
      <c r="N30" s="6">
        <v>2.02</v>
      </c>
      <c r="O30" s="6" t="s">
        <v>23</v>
      </c>
      <c r="P30" s="6" t="s">
        <v>270</v>
      </c>
      <c r="Q30" s="6" t="s">
        <v>25</v>
      </c>
      <c r="R30" s="7"/>
    </row>
    <row r="31" spans="1:18" x14ac:dyDescent="0.25">
      <c r="A31" s="6">
        <v>28</v>
      </c>
      <c r="B31" s="6" t="s">
        <v>48</v>
      </c>
      <c r="C31" s="6" t="s">
        <v>274</v>
      </c>
      <c r="D31" s="6" t="s">
        <v>364</v>
      </c>
      <c r="E31" s="6" t="s">
        <v>365</v>
      </c>
      <c r="F31" s="6" t="s">
        <v>113</v>
      </c>
      <c r="G31" s="6" t="s">
        <v>366</v>
      </c>
      <c r="H31" s="6" t="s">
        <v>21</v>
      </c>
      <c r="I31" s="6" t="s">
        <v>22</v>
      </c>
      <c r="J31" s="6" t="s">
        <v>25</v>
      </c>
      <c r="K31" s="6" t="s">
        <v>367</v>
      </c>
      <c r="L31" s="6">
        <v>130</v>
      </c>
      <c r="M31" s="6">
        <v>7.11</v>
      </c>
      <c r="N31" s="6">
        <v>2.58</v>
      </c>
      <c r="O31" s="6" t="s">
        <v>39</v>
      </c>
      <c r="P31" s="6" t="s">
        <v>248</v>
      </c>
      <c r="Q31" s="6" t="s">
        <v>255</v>
      </c>
      <c r="R31" s="7"/>
    </row>
    <row r="32" spans="1:18" x14ac:dyDescent="0.25">
      <c r="A32" s="6">
        <v>29</v>
      </c>
      <c r="B32" s="6" t="s">
        <v>48</v>
      </c>
      <c r="C32" s="6" t="s">
        <v>274</v>
      </c>
      <c r="D32" s="6" t="s">
        <v>368</v>
      </c>
      <c r="E32" s="6" t="s">
        <v>243</v>
      </c>
      <c r="F32" s="6" t="s">
        <v>28</v>
      </c>
      <c r="G32" s="6" t="s">
        <v>369</v>
      </c>
      <c r="H32" s="6" t="s">
        <v>21</v>
      </c>
      <c r="I32" s="6" t="s">
        <v>22</v>
      </c>
      <c r="J32" s="6" t="s">
        <v>25</v>
      </c>
      <c r="K32" s="6" t="s">
        <v>367</v>
      </c>
      <c r="L32" s="6">
        <v>130</v>
      </c>
      <c r="M32" s="6">
        <v>6.38</v>
      </c>
      <c r="N32" s="6">
        <v>2.08</v>
      </c>
      <c r="O32" s="6" t="s">
        <v>23</v>
      </c>
      <c r="P32" s="6" t="s">
        <v>248</v>
      </c>
      <c r="Q32" s="6" t="s">
        <v>255</v>
      </c>
      <c r="R32" s="7"/>
    </row>
    <row r="33" spans="1:18" x14ac:dyDescent="0.25">
      <c r="A33" s="6">
        <v>30</v>
      </c>
      <c r="B33" s="6" t="s">
        <v>48</v>
      </c>
      <c r="C33" s="6" t="s">
        <v>274</v>
      </c>
      <c r="D33" s="6" t="s">
        <v>370</v>
      </c>
      <c r="E33" s="6" t="s">
        <v>371</v>
      </c>
      <c r="F33" s="6" t="s">
        <v>372</v>
      </c>
      <c r="G33" s="6" t="s">
        <v>225</v>
      </c>
      <c r="H33" s="6" t="s">
        <v>21</v>
      </c>
      <c r="I33" s="6" t="s">
        <v>22</v>
      </c>
      <c r="J33" s="4" t="s">
        <v>25</v>
      </c>
      <c r="K33" s="6" t="s">
        <v>373</v>
      </c>
      <c r="L33" s="6">
        <v>145</v>
      </c>
      <c r="M33" s="6">
        <v>6.39</v>
      </c>
      <c r="N33" s="6">
        <v>2.2000000000000002</v>
      </c>
      <c r="O33" s="6" t="s">
        <v>23</v>
      </c>
      <c r="P33" s="6" t="s">
        <v>24</v>
      </c>
      <c r="Q33" s="6" t="s">
        <v>25</v>
      </c>
      <c r="R33" s="7"/>
    </row>
    <row r="34" spans="1:18" x14ac:dyDescent="0.25">
      <c r="A34" s="6">
        <v>31</v>
      </c>
      <c r="B34" s="6" t="s">
        <v>48</v>
      </c>
      <c r="C34" s="6" t="s">
        <v>274</v>
      </c>
      <c r="D34" s="6" t="s">
        <v>374</v>
      </c>
      <c r="E34" s="6" t="s">
        <v>99</v>
      </c>
      <c r="F34" s="6" t="s">
        <v>121</v>
      </c>
      <c r="G34" s="6" t="s">
        <v>60</v>
      </c>
      <c r="H34" s="6" t="s">
        <v>21</v>
      </c>
      <c r="I34" s="6" t="s">
        <v>22</v>
      </c>
      <c r="J34" s="4" t="s">
        <v>25</v>
      </c>
      <c r="K34" s="6" t="s">
        <v>373</v>
      </c>
      <c r="L34" s="6">
        <v>145</v>
      </c>
      <c r="M34" s="6">
        <v>7.21</v>
      </c>
      <c r="N34" s="6">
        <v>2.77</v>
      </c>
      <c r="O34" s="6" t="s">
        <v>39</v>
      </c>
      <c r="P34" s="6" t="s">
        <v>24</v>
      </c>
      <c r="Q34" s="6" t="s">
        <v>25</v>
      </c>
      <c r="R34" s="7"/>
    </row>
    <row r="35" spans="1:18" x14ac:dyDescent="0.25">
      <c r="A35" s="6">
        <v>32</v>
      </c>
      <c r="B35" s="6" t="s">
        <v>48</v>
      </c>
      <c r="C35" s="6" t="s">
        <v>274</v>
      </c>
      <c r="D35" s="6" t="s">
        <v>375</v>
      </c>
      <c r="E35" s="6" t="s">
        <v>207</v>
      </c>
      <c r="F35" s="6" t="s">
        <v>94</v>
      </c>
      <c r="G35" s="6" t="s">
        <v>200</v>
      </c>
      <c r="H35" s="6" t="s">
        <v>21</v>
      </c>
      <c r="I35" s="6" t="s">
        <v>22</v>
      </c>
      <c r="J35" s="6" t="s">
        <v>25</v>
      </c>
      <c r="K35" s="6" t="s">
        <v>373</v>
      </c>
      <c r="L35" s="6">
        <v>145</v>
      </c>
      <c r="M35" s="6">
        <v>6.81</v>
      </c>
      <c r="N35" s="6">
        <v>2.41</v>
      </c>
      <c r="O35" s="6" t="s">
        <v>31</v>
      </c>
      <c r="P35" s="6" t="s">
        <v>24</v>
      </c>
      <c r="Q35" s="6" t="s">
        <v>25</v>
      </c>
      <c r="R35" s="7"/>
    </row>
    <row r="36" spans="1:18" x14ac:dyDescent="0.25">
      <c r="A36" s="6">
        <v>33</v>
      </c>
      <c r="B36" s="6" t="s">
        <v>48</v>
      </c>
      <c r="C36" s="6" t="s">
        <v>274</v>
      </c>
      <c r="D36" s="6" t="s">
        <v>376</v>
      </c>
      <c r="E36" s="6" t="s">
        <v>377</v>
      </c>
      <c r="F36" s="6" t="s">
        <v>107</v>
      </c>
      <c r="G36" s="6" t="s">
        <v>252</v>
      </c>
      <c r="H36" s="6" t="s">
        <v>21</v>
      </c>
      <c r="I36" s="6" t="s">
        <v>22</v>
      </c>
      <c r="J36" s="6" t="s">
        <v>198</v>
      </c>
      <c r="K36" s="6" t="s">
        <v>373</v>
      </c>
      <c r="L36" s="6">
        <v>145</v>
      </c>
      <c r="M36" s="6">
        <v>7.06</v>
      </c>
      <c r="N36" s="6">
        <v>2.62</v>
      </c>
      <c r="O36" s="6" t="s">
        <v>39</v>
      </c>
      <c r="P36" s="6" t="s">
        <v>24</v>
      </c>
      <c r="Q36" s="6" t="s">
        <v>25</v>
      </c>
      <c r="R36" s="7"/>
    </row>
    <row r="37" spans="1:18" x14ac:dyDescent="0.25">
      <c r="A37" s="6">
        <v>34</v>
      </c>
      <c r="B37" s="6" t="s">
        <v>48</v>
      </c>
      <c r="C37" s="6" t="s">
        <v>274</v>
      </c>
      <c r="D37" s="6" t="s">
        <v>378</v>
      </c>
      <c r="E37" s="6" t="s">
        <v>379</v>
      </c>
      <c r="F37" s="6" t="s">
        <v>113</v>
      </c>
      <c r="G37" s="6" t="s">
        <v>328</v>
      </c>
      <c r="H37" s="6" t="s">
        <v>21</v>
      </c>
      <c r="I37" s="6" t="s">
        <v>22</v>
      </c>
      <c r="J37" s="6" t="s">
        <v>25</v>
      </c>
      <c r="K37" s="6" t="s">
        <v>380</v>
      </c>
      <c r="L37" s="6">
        <v>142</v>
      </c>
      <c r="M37" s="6">
        <v>6.9</v>
      </c>
      <c r="N37" s="6">
        <v>2.5299999999999998</v>
      </c>
      <c r="O37" s="6" t="s">
        <v>39</v>
      </c>
      <c r="P37" s="6" t="s">
        <v>24</v>
      </c>
      <c r="Q37" s="6" t="s">
        <v>25</v>
      </c>
      <c r="R37" s="7"/>
    </row>
    <row r="38" spans="1:18" x14ac:dyDescent="0.25">
      <c r="A38" s="6">
        <v>35</v>
      </c>
      <c r="B38" s="6" t="s">
        <v>48</v>
      </c>
      <c r="C38" s="6" t="s">
        <v>274</v>
      </c>
      <c r="D38" s="6" t="s">
        <v>381</v>
      </c>
      <c r="E38" s="6" t="s">
        <v>382</v>
      </c>
      <c r="F38" s="6" t="s">
        <v>121</v>
      </c>
      <c r="G38" s="6" t="s">
        <v>63</v>
      </c>
      <c r="H38" s="6" t="s">
        <v>21</v>
      </c>
      <c r="I38" s="6" t="s">
        <v>22</v>
      </c>
      <c r="J38" s="5" t="s">
        <v>383</v>
      </c>
      <c r="K38" s="6" t="s">
        <v>380</v>
      </c>
      <c r="L38" s="6">
        <v>145</v>
      </c>
      <c r="M38" s="6">
        <v>6.84</v>
      </c>
      <c r="N38" s="6">
        <v>2.5</v>
      </c>
      <c r="O38" s="6" t="s">
        <v>39</v>
      </c>
      <c r="P38" s="6" t="s">
        <v>24</v>
      </c>
      <c r="Q38" s="6" t="s">
        <v>25</v>
      </c>
      <c r="R38" s="7"/>
    </row>
    <row r="39" spans="1:18" x14ac:dyDescent="0.25">
      <c r="A39" s="6">
        <v>36</v>
      </c>
      <c r="B39" s="6" t="s">
        <v>48</v>
      </c>
      <c r="C39" s="6" t="s">
        <v>274</v>
      </c>
      <c r="D39" s="6" t="s">
        <v>384</v>
      </c>
      <c r="E39" s="6" t="s">
        <v>385</v>
      </c>
      <c r="F39" s="6" t="s">
        <v>386</v>
      </c>
      <c r="G39" s="6" t="s">
        <v>387</v>
      </c>
      <c r="H39" s="6" t="s">
        <v>21</v>
      </c>
      <c r="I39" s="6" t="s">
        <v>22</v>
      </c>
      <c r="J39" s="6" t="s">
        <v>91</v>
      </c>
      <c r="K39" s="6" t="s">
        <v>380</v>
      </c>
      <c r="L39" s="6">
        <v>145</v>
      </c>
      <c r="M39" s="6">
        <v>7.26</v>
      </c>
      <c r="N39" s="6">
        <v>2.7</v>
      </c>
      <c r="O39" s="6" t="s">
        <v>39</v>
      </c>
      <c r="P39" s="6" t="s">
        <v>24</v>
      </c>
      <c r="Q39" s="6" t="s">
        <v>25</v>
      </c>
      <c r="R39" s="7"/>
    </row>
    <row r="40" spans="1:18" x14ac:dyDescent="0.25">
      <c r="A40" s="6">
        <v>37</v>
      </c>
      <c r="B40" s="6" t="s">
        <v>48</v>
      </c>
      <c r="C40" s="6" t="s">
        <v>274</v>
      </c>
      <c r="D40" s="6" t="s">
        <v>388</v>
      </c>
      <c r="E40" s="6" t="s">
        <v>389</v>
      </c>
      <c r="F40" s="6" t="s">
        <v>51</v>
      </c>
      <c r="G40" s="6" t="s">
        <v>390</v>
      </c>
      <c r="H40" s="6" t="s">
        <v>21</v>
      </c>
      <c r="I40" s="6" t="s">
        <v>22</v>
      </c>
      <c r="J40" s="6" t="s">
        <v>391</v>
      </c>
      <c r="K40" s="6" t="s">
        <v>380</v>
      </c>
      <c r="L40" s="6">
        <v>145</v>
      </c>
      <c r="M40" s="6">
        <v>7.97</v>
      </c>
      <c r="N40" s="6">
        <v>3.2</v>
      </c>
      <c r="O40" s="6" t="s">
        <v>71</v>
      </c>
      <c r="P40" s="6" t="s">
        <v>24</v>
      </c>
      <c r="Q40" s="6" t="s">
        <v>25</v>
      </c>
      <c r="R40" s="7"/>
    </row>
    <row r="41" spans="1:18" x14ac:dyDescent="0.25">
      <c r="A41" s="6">
        <v>38</v>
      </c>
      <c r="B41" s="6" t="s">
        <v>48</v>
      </c>
      <c r="C41" s="6" t="s">
        <v>274</v>
      </c>
      <c r="D41" s="6" t="s">
        <v>392</v>
      </c>
      <c r="E41" s="6" t="s">
        <v>393</v>
      </c>
      <c r="F41" s="6" t="s">
        <v>116</v>
      </c>
      <c r="G41" s="6" t="s">
        <v>394</v>
      </c>
      <c r="H41" s="6" t="s">
        <v>21</v>
      </c>
      <c r="I41" s="6" t="s">
        <v>22</v>
      </c>
      <c r="J41" s="6" t="s">
        <v>391</v>
      </c>
      <c r="K41" s="6" t="s">
        <v>380</v>
      </c>
      <c r="L41" s="6">
        <v>145</v>
      </c>
      <c r="M41" s="6">
        <v>6.98</v>
      </c>
      <c r="N41" s="6">
        <v>2.5099999999999998</v>
      </c>
      <c r="O41" s="6" t="s">
        <v>39</v>
      </c>
      <c r="P41" s="6" t="s">
        <v>24</v>
      </c>
      <c r="Q41" s="6" t="s">
        <v>25</v>
      </c>
      <c r="R41" s="7"/>
    </row>
    <row r="42" spans="1:18" x14ac:dyDescent="0.25">
      <c r="A42" s="6">
        <v>39</v>
      </c>
      <c r="B42" s="6" t="s">
        <v>48</v>
      </c>
      <c r="C42" s="6" t="s">
        <v>274</v>
      </c>
      <c r="D42" s="6" t="s">
        <v>395</v>
      </c>
      <c r="E42" s="6" t="s">
        <v>80</v>
      </c>
      <c r="F42" s="6" t="s">
        <v>161</v>
      </c>
      <c r="G42" s="6" t="s">
        <v>396</v>
      </c>
      <c r="H42" s="6" t="s">
        <v>21</v>
      </c>
      <c r="I42" s="6" t="s">
        <v>22</v>
      </c>
      <c r="J42" s="4" t="s">
        <v>91</v>
      </c>
      <c r="K42" s="6" t="s">
        <v>380</v>
      </c>
      <c r="L42" s="6">
        <v>145</v>
      </c>
      <c r="M42" s="6">
        <v>7.07</v>
      </c>
      <c r="N42" s="6">
        <v>2.66</v>
      </c>
      <c r="O42" s="6" t="s">
        <v>39</v>
      </c>
      <c r="P42" s="6" t="s">
        <v>24</v>
      </c>
      <c r="Q42" s="6" t="s">
        <v>25</v>
      </c>
      <c r="R42" s="7"/>
    </row>
    <row r="43" spans="1:18" x14ac:dyDescent="0.25">
      <c r="A43" s="6">
        <v>40</v>
      </c>
      <c r="B43" s="6" t="s">
        <v>48</v>
      </c>
      <c r="C43" s="6" t="s">
        <v>274</v>
      </c>
      <c r="D43" s="6" t="s">
        <v>397</v>
      </c>
      <c r="E43" s="6" t="s">
        <v>398</v>
      </c>
      <c r="F43" s="6" t="s">
        <v>178</v>
      </c>
      <c r="G43" s="6" t="s">
        <v>399</v>
      </c>
      <c r="H43" s="6" t="s">
        <v>21</v>
      </c>
      <c r="I43" s="6" t="s">
        <v>22</v>
      </c>
      <c r="J43" s="4" t="s">
        <v>25</v>
      </c>
      <c r="K43" s="6" t="s">
        <v>380</v>
      </c>
      <c r="L43" s="6">
        <v>145</v>
      </c>
      <c r="M43" s="6">
        <v>6.34</v>
      </c>
      <c r="N43" s="6">
        <v>2.12</v>
      </c>
      <c r="O43" s="6" t="s">
        <v>23</v>
      </c>
      <c r="P43" s="6" t="s">
        <v>24</v>
      </c>
      <c r="Q43" s="6" t="s">
        <v>25</v>
      </c>
      <c r="R43" s="7"/>
    </row>
    <row r="44" spans="1:18" x14ac:dyDescent="0.25">
      <c r="A44" s="6">
        <v>41</v>
      </c>
      <c r="B44" s="6" t="s">
        <v>73</v>
      </c>
      <c r="C44" s="6" t="s">
        <v>274</v>
      </c>
      <c r="D44" s="6" t="s">
        <v>400</v>
      </c>
      <c r="E44" s="6" t="s">
        <v>99</v>
      </c>
      <c r="F44" s="6" t="s">
        <v>153</v>
      </c>
      <c r="G44" s="6" t="s">
        <v>401</v>
      </c>
      <c r="H44" s="6" t="s">
        <v>21</v>
      </c>
      <c r="I44" s="6" t="s">
        <v>22</v>
      </c>
      <c r="J44" s="4" t="s">
        <v>403</v>
      </c>
      <c r="K44" s="6" t="s">
        <v>402</v>
      </c>
      <c r="L44" s="6">
        <v>147</v>
      </c>
      <c r="M44" s="6">
        <v>8.18</v>
      </c>
      <c r="N44" s="6">
        <v>3.34</v>
      </c>
      <c r="O44" s="6" t="s">
        <v>71</v>
      </c>
      <c r="P44" s="6" t="s">
        <v>180</v>
      </c>
      <c r="Q44" s="6"/>
      <c r="R44" s="7"/>
    </row>
    <row r="45" spans="1:18" s="2" customFormat="1" x14ac:dyDescent="0.25">
      <c r="A45" s="6">
        <v>42</v>
      </c>
      <c r="B45" s="6" t="s">
        <v>73</v>
      </c>
      <c r="C45" s="6" t="s">
        <v>274</v>
      </c>
      <c r="D45" s="6" t="s">
        <v>404</v>
      </c>
      <c r="E45" s="6" t="s">
        <v>405</v>
      </c>
      <c r="F45" s="6" t="s">
        <v>55</v>
      </c>
      <c r="G45" s="6" t="s">
        <v>101</v>
      </c>
      <c r="H45" s="6" t="s">
        <v>21</v>
      </c>
      <c r="I45" s="6" t="s">
        <v>22</v>
      </c>
      <c r="J45" s="4" t="s">
        <v>91</v>
      </c>
      <c r="K45" s="6" t="s">
        <v>402</v>
      </c>
      <c r="L45" s="6">
        <v>147</v>
      </c>
      <c r="M45" s="6">
        <v>6.56</v>
      </c>
      <c r="N45" s="6">
        <v>2.3199999999999998</v>
      </c>
      <c r="O45" s="6" t="s">
        <v>75</v>
      </c>
      <c r="P45" s="6" t="s">
        <v>180</v>
      </c>
      <c r="Q45" s="6"/>
      <c r="R45" s="7"/>
    </row>
    <row r="46" spans="1:18" s="2" customFormat="1" x14ac:dyDescent="0.25">
      <c r="A46" s="6">
        <v>43</v>
      </c>
      <c r="B46" s="6" t="s">
        <v>73</v>
      </c>
      <c r="C46" s="6" t="s">
        <v>274</v>
      </c>
      <c r="D46" s="6" t="s">
        <v>406</v>
      </c>
      <c r="E46" s="6" t="s">
        <v>407</v>
      </c>
      <c r="F46" s="6" t="s">
        <v>46</v>
      </c>
      <c r="G46" s="6" t="s">
        <v>141</v>
      </c>
      <c r="H46" s="6" t="s">
        <v>21</v>
      </c>
      <c r="I46" s="6" t="s">
        <v>22</v>
      </c>
      <c r="J46" s="6" t="s">
        <v>91</v>
      </c>
      <c r="K46" s="6" t="s">
        <v>402</v>
      </c>
      <c r="L46" s="6">
        <v>146</v>
      </c>
      <c r="M46" s="6">
        <v>6.92</v>
      </c>
      <c r="N46" s="6">
        <v>2.4700000000000002</v>
      </c>
      <c r="O46" s="6" t="s">
        <v>75</v>
      </c>
      <c r="P46" s="6" t="s">
        <v>180</v>
      </c>
      <c r="Q46" s="6"/>
      <c r="R46" s="7"/>
    </row>
    <row r="47" spans="1:18" s="2" customFormat="1" x14ac:dyDescent="0.25">
      <c r="A47" s="6">
        <v>44</v>
      </c>
      <c r="B47" s="6" t="s">
        <v>73</v>
      </c>
      <c r="C47" s="6" t="s">
        <v>274</v>
      </c>
      <c r="D47" s="6" t="s">
        <v>408</v>
      </c>
      <c r="E47" s="6" t="s">
        <v>222</v>
      </c>
      <c r="F47" s="6" t="s">
        <v>64</v>
      </c>
      <c r="G47" s="6" t="s">
        <v>149</v>
      </c>
      <c r="H47" s="6" t="s">
        <v>21</v>
      </c>
      <c r="I47" s="6" t="s">
        <v>22</v>
      </c>
      <c r="J47" s="6" t="s">
        <v>409</v>
      </c>
      <c r="K47" s="6" t="s">
        <v>402</v>
      </c>
      <c r="L47" s="6">
        <v>146</v>
      </c>
      <c r="M47" s="6">
        <v>6.34</v>
      </c>
      <c r="N47" s="6">
        <v>2.14</v>
      </c>
      <c r="O47" s="6" t="s">
        <v>23</v>
      </c>
      <c r="P47" s="6" t="s">
        <v>180</v>
      </c>
      <c r="Q47" s="6"/>
      <c r="R47" s="7"/>
    </row>
    <row r="48" spans="1:18" s="2" customFormat="1" x14ac:dyDescent="0.25">
      <c r="A48" s="6">
        <v>45</v>
      </c>
      <c r="B48" s="6" t="s">
        <v>73</v>
      </c>
      <c r="C48" s="6" t="s">
        <v>274</v>
      </c>
      <c r="D48" s="6" t="s">
        <v>410</v>
      </c>
      <c r="E48" s="6" t="s">
        <v>106</v>
      </c>
      <c r="F48" s="6" t="s">
        <v>67</v>
      </c>
      <c r="G48" s="6" t="s">
        <v>163</v>
      </c>
      <c r="H48" s="6" t="s">
        <v>21</v>
      </c>
      <c r="I48" s="6" t="s">
        <v>22</v>
      </c>
      <c r="J48" s="6" t="s">
        <v>411</v>
      </c>
      <c r="K48" s="6" t="s">
        <v>402</v>
      </c>
      <c r="L48" s="6">
        <v>147</v>
      </c>
      <c r="M48" s="6">
        <v>6.98</v>
      </c>
      <c r="N48" s="6">
        <v>2.59</v>
      </c>
      <c r="O48" s="6" t="s">
        <v>39</v>
      </c>
      <c r="P48" s="6" t="s">
        <v>180</v>
      </c>
      <c r="Q48" s="6"/>
      <c r="R48" s="7"/>
    </row>
    <row r="49" spans="1:18" s="2" customFormat="1" x14ac:dyDescent="0.25">
      <c r="A49" s="6">
        <v>46</v>
      </c>
      <c r="B49" s="6" t="s">
        <v>73</v>
      </c>
      <c r="C49" s="6" t="s">
        <v>274</v>
      </c>
      <c r="D49" s="6" t="s">
        <v>412</v>
      </c>
      <c r="E49" s="6" t="s">
        <v>69</v>
      </c>
      <c r="F49" s="6" t="s">
        <v>169</v>
      </c>
      <c r="G49" s="6" t="s">
        <v>260</v>
      </c>
      <c r="H49" s="6" t="s">
        <v>21</v>
      </c>
      <c r="I49" s="6" t="s">
        <v>22</v>
      </c>
      <c r="J49" s="4" t="s">
        <v>413</v>
      </c>
      <c r="K49" s="6" t="s">
        <v>402</v>
      </c>
      <c r="L49" s="6">
        <v>146</v>
      </c>
      <c r="M49" s="6">
        <v>7.7</v>
      </c>
      <c r="N49" s="6">
        <v>2.99</v>
      </c>
      <c r="O49" s="6" t="s">
        <v>39</v>
      </c>
      <c r="P49" s="6" t="s">
        <v>180</v>
      </c>
      <c r="Q49" s="6"/>
      <c r="R49" s="7"/>
    </row>
    <row r="50" spans="1:18" s="2" customFormat="1" x14ac:dyDescent="0.25">
      <c r="A50" s="6">
        <v>47</v>
      </c>
      <c r="B50" s="6" t="s">
        <v>73</v>
      </c>
      <c r="C50" s="6" t="s">
        <v>274</v>
      </c>
      <c r="D50" s="6" t="s">
        <v>414</v>
      </c>
      <c r="E50" s="6" t="s">
        <v>415</v>
      </c>
      <c r="F50" s="6" t="s">
        <v>416</v>
      </c>
      <c r="G50" s="6" t="s">
        <v>140</v>
      </c>
      <c r="H50" s="6" t="s">
        <v>21</v>
      </c>
      <c r="I50" s="6" t="s">
        <v>22</v>
      </c>
      <c r="J50" s="6" t="s">
        <v>314</v>
      </c>
      <c r="K50" s="6" t="s">
        <v>402</v>
      </c>
      <c r="L50" s="6">
        <v>146</v>
      </c>
      <c r="M50" s="6">
        <v>6.21</v>
      </c>
      <c r="N50" s="6">
        <v>2.0499999999999998</v>
      </c>
      <c r="O50" s="6" t="s">
        <v>23</v>
      </c>
      <c r="P50" s="6" t="s">
        <v>180</v>
      </c>
      <c r="Q50" s="6"/>
      <c r="R50" s="7"/>
    </row>
    <row r="51" spans="1:18" s="2" customFormat="1" x14ac:dyDescent="0.25">
      <c r="A51" s="6">
        <v>48</v>
      </c>
      <c r="B51" s="6" t="s">
        <v>73</v>
      </c>
      <c r="C51" s="6" t="s">
        <v>274</v>
      </c>
      <c r="D51" s="6" t="s">
        <v>417</v>
      </c>
      <c r="E51" s="6" t="s">
        <v>418</v>
      </c>
      <c r="F51" s="6" t="s">
        <v>419</v>
      </c>
      <c r="G51" s="6" t="s">
        <v>140</v>
      </c>
      <c r="H51" s="6" t="s">
        <v>50</v>
      </c>
      <c r="I51" s="6" t="s">
        <v>22</v>
      </c>
      <c r="J51" s="6" t="s">
        <v>420</v>
      </c>
      <c r="K51" s="6" t="s">
        <v>402</v>
      </c>
      <c r="L51" s="6">
        <v>146</v>
      </c>
      <c r="M51" s="6">
        <v>7.46</v>
      </c>
      <c r="N51" s="6">
        <v>2.92</v>
      </c>
      <c r="O51" s="6" t="s">
        <v>39</v>
      </c>
      <c r="P51" s="6" t="s">
        <v>180</v>
      </c>
      <c r="Q51" s="6"/>
      <c r="R51" s="7"/>
    </row>
    <row r="52" spans="1:18" s="2" customFormat="1" x14ac:dyDescent="0.25">
      <c r="A52" s="6">
        <v>49</v>
      </c>
      <c r="B52" s="6" t="s">
        <v>73</v>
      </c>
      <c r="C52" s="6" t="s">
        <v>274</v>
      </c>
      <c r="D52" s="6" t="s">
        <v>421</v>
      </c>
      <c r="E52" s="6" t="s">
        <v>422</v>
      </c>
      <c r="F52" s="6" t="s">
        <v>126</v>
      </c>
      <c r="G52" s="6" t="s">
        <v>78</v>
      </c>
      <c r="H52" s="6" t="s">
        <v>50</v>
      </c>
      <c r="I52" s="6" t="s">
        <v>22</v>
      </c>
      <c r="J52" s="4" t="s">
        <v>346</v>
      </c>
      <c r="K52" s="6" t="s">
        <v>402</v>
      </c>
      <c r="L52" s="6">
        <v>146</v>
      </c>
      <c r="M52" s="6">
        <v>7.87</v>
      </c>
      <c r="N52" s="6">
        <v>3.18</v>
      </c>
      <c r="O52" s="6" t="s">
        <v>39</v>
      </c>
      <c r="P52" s="6" t="s">
        <v>180</v>
      </c>
      <c r="Q52" s="6"/>
      <c r="R52" s="7"/>
    </row>
    <row r="53" spans="1:18" s="2" customFormat="1" x14ac:dyDescent="0.25">
      <c r="A53" s="6">
        <v>50</v>
      </c>
      <c r="B53" s="6" t="s">
        <v>73</v>
      </c>
      <c r="C53" s="6" t="s">
        <v>274</v>
      </c>
      <c r="D53" s="6" t="s">
        <v>423</v>
      </c>
      <c r="E53" s="6" t="s">
        <v>160</v>
      </c>
      <c r="F53" s="6" t="s">
        <v>59</v>
      </c>
      <c r="G53" s="6" t="s">
        <v>229</v>
      </c>
      <c r="H53" s="6" t="s">
        <v>21</v>
      </c>
      <c r="I53" s="6" t="s">
        <v>22</v>
      </c>
      <c r="J53" s="6" t="s">
        <v>310</v>
      </c>
      <c r="K53" s="6" t="s">
        <v>424</v>
      </c>
      <c r="L53" s="6">
        <v>147</v>
      </c>
      <c r="M53" s="6">
        <v>6.72</v>
      </c>
      <c r="N53" s="6">
        <v>2.39</v>
      </c>
      <c r="O53" s="6" t="s">
        <v>75</v>
      </c>
      <c r="P53" s="6" t="s">
        <v>170</v>
      </c>
      <c r="Q53" s="6"/>
      <c r="R53" s="7"/>
    </row>
    <row r="54" spans="1:18" s="2" customFormat="1" x14ac:dyDescent="0.25">
      <c r="A54" s="6">
        <v>51</v>
      </c>
      <c r="B54" s="6" t="s">
        <v>73</v>
      </c>
      <c r="C54" s="6" t="s">
        <v>274</v>
      </c>
      <c r="D54" s="6" t="s">
        <v>425</v>
      </c>
      <c r="E54" s="6" t="s">
        <v>221</v>
      </c>
      <c r="F54" s="6" t="s">
        <v>44</v>
      </c>
      <c r="G54" s="6" t="s">
        <v>266</v>
      </c>
      <c r="H54" s="6" t="s">
        <v>21</v>
      </c>
      <c r="I54" s="6" t="s">
        <v>22</v>
      </c>
      <c r="J54" s="4" t="s">
        <v>198</v>
      </c>
      <c r="K54" s="6" t="s">
        <v>424</v>
      </c>
      <c r="L54" s="6">
        <v>146</v>
      </c>
      <c r="M54" s="6">
        <v>7.82</v>
      </c>
      <c r="N54" s="6">
        <v>3.17</v>
      </c>
      <c r="O54" s="6" t="s">
        <v>39</v>
      </c>
      <c r="P54" s="6" t="s">
        <v>170</v>
      </c>
      <c r="Q54" s="6"/>
      <c r="R54" s="7"/>
    </row>
    <row r="55" spans="1:18" s="2" customFormat="1" x14ac:dyDescent="0.25">
      <c r="A55" s="6">
        <v>52</v>
      </c>
      <c r="B55" s="6" t="s">
        <v>73</v>
      </c>
      <c r="C55" s="6" t="s">
        <v>274</v>
      </c>
      <c r="D55" s="6" t="s">
        <v>426</v>
      </c>
      <c r="E55" s="6" t="s">
        <v>183</v>
      </c>
      <c r="F55" s="6" t="s">
        <v>33</v>
      </c>
      <c r="G55" s="6" t="s">
        <v>103</v>
      </c>
      <c r="H55" s="6" t="s">
        <v>21</v>
      </c>
      <c r="I55" s="6" t="s">
        <v>22</v>
      </c>
      <c r="J55" s="6" t="s">
        <v>427</v>
      </c>
      <c r="K55" s="6" t="s">
        <v>424</v>
      </c>
      <c r="L55" s="6">
        <v>147</v>
      </c>
      <c r="M55" s="6">
        <v>7.48</v>
      </c>
      <c r="N55" s="6">
        <v>2.88</v>
      </c>
      <c r="O55" s="6" t="s">
        <v>39</v>
      </c>
      <c r="P55" s="6" t="s">
        <v>170</v>
      </c>
      <c r="Q55" s="6"/>
      <c r="R55" s="7"/>
    </row>
    <row r="56" spans="1:18" s="2" customFormat="1" x14ac:dyDescent="0.25">
      <c r="A56" s="6">
        <v>53</v>
      </c>
      <c r="B56" s="6" t="s">
        <v>73</v>
      </c>
      <c r="C56" s="6" t="s">
        <v>274</v>
      </c>
      <c r="D56" s="6" t="s">
        <v>428</v>
      </c>
      <c r="E56" s="6" t="s">
        <v>429</v>
      </c>
      <c r="F56" s="6" t="s">
        <v>177</v>
      </c>
      <c r="G56" s="6" t="s">
        <v>100</v>
      </c>
      <c r="H56" s="6" t="s">
        <v>50</v>
      </c>
      <c r="I56" s="6" t="s">
        <v>22</v>
      </c>
      <c r="J56" s="6" t="s">
        <v>431</v>
      </c>
      <c r="K56" s="6" t="s">
        <v>430</v>
      </c>
      <c r="L56" s="6">
        <v>147</v>
      </c>
      <c r="M56" s="6">
        <v>6.38</v>
      </c>
      <c r="N56" s="6">
        <v>2.17</v>
      </c>
      <c r="O56" s="6" t="s">
        <v>23</v>
      </c>
      <c r="P56" s="6" t="s">
        <v>272</v>
      </c>
      <c r="Q56" s="6"/>
      <c r="R56" s="7"/>
    </row>
    <row r="57" spans="1:18" s="2" customFormat="1" x14ac:dyDescent="0.25">
      <c r="A57" s="6">
        <v>54</v>
      </c>
      <c r="B57" s="6" t="s">
        <v>73</v>
      </c>
      <c r="C57" s="6" t="s">
        <v>274</v>
      </c>
      <c r="D57" s="6" t="s">
        <v>432</v>
      </c>
      <c r="E57" s="6" t="s">
        <v>68</v>
      </c>
      <c r="F57" s="6" t="s">
        <v>157</v>
      </c>
      <c r="G57" s="6" t="s">
        <v>110</v>
      </c>
      <c r="H57" s="6" t="s">
        <v>50</v>
      </c>
      <c r="I57" s="6" t="s">
        <v>22</v>
      </c>
      <c r="J57" s="6" t="s">
        <v>91</v>
      </c>
      <c r="K57" s="6" t="s">
        <v>430</v>
      </c>
      <c r="L57" s="6">
        <v>147</v>
      </c>
      <c r="M57" s="6">
        <v>7.93</v>
      </c>
      <c r="N57" s="6">
        <v>3.15</v>
      </c>
      <c r="O57" s="6" t="s">
        <v>39</v>
      </c>
      <c r="P57" s="6" t="s">
        <v>272</v>
      </c>
      <c r="Q57" s="6"/>
      <c r="R57" s="7"/>
    </row>
    <row r="58" spans="1:18" s="2" customFormat="1" x14ac:dyDescent="0.25">
      <c r="A58" s="6">
        <v>55</v>
      </c>
      <c r="B58" s="6" t="s">
        <v>73</v>
      </c>
      <c r="C58" s="6" t="s">
        <v>274</v>
      </c>
      <c r="D58" s="6" t="s">
        <v>433</v>
      </c>
      <c r="E58" s="6" t="s">
        <v>102</v>
      </c>
      <c r="F58" s="6" t="s">
        <v>239</v>
      </c>
      <c r="G58" s="6" t="s">
        <v>434</v>
      </c>
      <c r="H58" s="6" t="s">
        <v>21</v>
      </c>
      <c r="I58" s="6" t="s">
        <v>22</v>
      </c>
      <c r="J58" s="6" t="s">
        <v>310</v>
      </c>
      <c r="K58" s="6" t="s">
        <v>430</v>
      </c>
      <c r="L58" s="6">
        <v>146</v>
      </c>
      <c r="M58" s="6">
        <v>7.24</v>
      </c>
      <c r="N58" s="6">
        <v>2.75</v>
      </c>
      <c r="O58" s="6" t="s">
        <v>39</v>
      </c>
      <c r="P58" s="6" t="s">
        <v>272</v>
      </c>
      <c r="Q58" s="6"/>
      <c r="R58" s="7"/>
    </row>
    <row r="59" spans="1:18" s="2" customFormat="1" x14ac:dyDescent="0.25">
      <c r="A59" s="6">
        <v>56</v>
      </c>
      <c r="B59" s="6" t="s">
        <v>73</v>
      </c>
      <c r="C59" s="6" t="s">
        <v>274</v>
      </c>
      <c r="D59" s="6" t="s">
        <v>435</v>
      </c>
      <c r="E59" s="6" t="s">
        <v>436</v>
      </c>
      <c r="F59" s="6" t="s">
        <v>437</v>
      </c>
      <c r="G59" s="6" t="s">
        <v>111</v>
      </c>
      <c r="H59" s="6" t="s">
        <v>21</v>
      </c>
      <c r="I59" s="6" t="s">
        <v>22</v>
      </c>
      <c r="J59" s="4" t="s">
        <v>91</v>
      </c>
      <c r="K59" s="6" t="s">
        <v>430</v>
      </c>
      <c r="L59" s="6">
        <v>147</v>
      </c>
      <c r="M59" s="6">
        <v>6.24</v>
      </c>
      <c r="N59" s="6">
        <v>2.04</v>
      </c>
      <c r="O59" s="6" t="s">
        <v>23</v>
      </c>
      <c r="P59" s="6" t="s">
        <v>272</v>
      </c>
      <c r="Q59" s="6"/>
      <c r="R59" s="7"/>
    </row>
    <row r="60" spans="1:18" s="2" customFormat="1" x14ac:dyDescent="0.25">
      <c r="A60" s="6">
        <v>57</v>
      </c>
      <c r="B60" s="6" t="s">
        <v>73</v>
      </c>
      <c r="C60" s="6" t="s">
        <v>274</v>
      </c>
      <c r="D60" s="6" t="s">
        <v>438</v>
      </c>
      <c r="E60" s="6" t="s">
        <v>26</v>
      </c>
      <c r="F60" s="6" t="s">
        <v>105</v>
      </c>
      <c r="G60" s="6" t="s">
        <v>82</v>
      </c>
      <c r="H60" s="6" t="s">
        <v>21</v>
      </c>
      <c r="I60" s="6" t="s">
        <v>22</v>
      </c>
      <c r="J60" s="6" t="s">
        <v>35</v>
      </c>
      <c r="K60" s="6" t="s">
        <v>430</v>
      </c>
      <c r="L60" s="6">
        <v>146</v>
      </c>
      <c r="M60" s="6">
        <v>7.12</v>
      </c>
      <c r="N60" s="6">
        <v>2.62</v>
      </c>
      <c r="O60" s="6" t="s">
        <v>39</v>
      </c>
      <c r="P60" s="6" t="s">
        <v>272</v>
      </c>
      <c r="Q60" s="6"/>
      <c r="R60" s="7"/>
    </row>
    <row r="61" spans="1:18" s="2" customFormat="1" x14ac:dyDescent="0.25">
      <c r="A61" s="6">
        <v>58</v>
      </c>
      <c r="B61" s="6" t="s">
        <v>73</v>
      </c>
      <c r="C61" s="6" t="s">
        <v>274</v>
      </c>
      <c r="D61" s="6" t="s">
        <v>439</v>
      </c>
      <c r="E61" s="6" t="s">
        <v>440</v>
      </c>
      <c r="F61" s="6" t="s">
        <v>72</v>
      </c>
      <c r="G61" s="6" t="s">
        <v>441</v>
      </c>
      <c r="H61" s="6" t="s">
        <v>50</v>
      </c>
      <c r="I61" s="6" t="s">
        <v>22</v>
      </c>
      <c r="J61" s="4" t="s">
        <v>124</v>
      </c>
      <c r="K61" s="6" t="s">
        <v>430</v>
      </c>
      <c r="L61" s="6">
        <v>147</v>
      </c>
      <c r="M61" s="6">
        <v>7.07</v>
      </c>
      <c r="N61" s="6">
        <v>2.56</v>
      </c>
      <c r="O61" s="6" t="s">
        <v>39</v>
      </c>
      <c r="P61" s="6" t="s">
        <v>272</v>
      </c>
      <c r="Q61" s="6"/>
      <c r="R61" s="7"/>
    </row>
    <row r="62" spans="1:18" s="2" customFormat="1" x14ac:dyDescent="0.25">
      <c r="A62" s="6">
        <v>59</v>
      </c>
      <c r="B62" s="6" t="s">
        <v>73</v>
      </c>
      <c r="C62" s="6" t="s">
        <v>274</v>
      </c>
      <c r="D62" s="6" t="s">
        <v>442</v>
      </c>
      <c r="E62" s="6" t="s">
        <v>443</v>
      </c>
      <c r="F62" s="6" t="s">
        <v>38</v>
      </c>
      <c r="G62" s="6" t="s">
        <v>143</v>
      </c>
      <c r="H62" s="6" t="s">
        <v>21</v>
      </c>
      <c r="I62" s="6" t="s">
        <v>22</v>
      </c>
      <c r="J62" s="4" t="s">
        <v>391</v>
      </c>
      <c r="K62" s="6" t="s">
        <v>444</v>
      </c>
      <c r="L62" s="6">
        <v>147</v>
      </c>
      <c r="M62" s="6">
        <v>7.64</v>
      </c>
      <c r="N62" s="6">
        <v>3.08</v>
      </c>
      <c r="O62" s="6" t="s">
        <v>39</v>
      </c>
      <c r="P62" s="6" t="s">
        <v>181</v>
      </c>
      <c r="Q62" s="6"/>
      <c r="R62" s="7"/>
    </row>
    <row r="63" spans="1:18" s="2" customFormat="1" x14ac:dyDescent="0.25">
      <c r="A63" s="6">
        <v>60</v>
      </c>
      <c r="B63" s="6" t="s">
        <v>73</v>
      </c>
      <c r="C63" s="6" t="s">
        <v>274</v>
      </c>
      <c r="D63" s="6" t="s">
        <v>445</v>
      </c>
      <c r="E63" s="6" t="s">
        <v>195</v>
      </c>
      <c r="F63" s="6" t="s">
        <v>77</v>
      </c>
      <c r="G63" s="6" t="s">
        <v>133</v>
      </c>
      <c r="H63" s="6" t="s">
        <v>21</v>
      </c>
      <c r="I63" s="6" t="s">
        <v>22</v>
      </c>
      <c r="J63" s="4" t="s">
        <v>446</v>
      </c>
      <c r="K63" s="6" t="s">
        <v>444</v>
      </c>
      <c r="L63" s="6">
        <v>147</v>
      </c>
      <c r="M63" s="6">
        <v>7.1</v>
      </c>
      <c r="N63" s="6">
        <v>2.6</v>
      </c>
      <c r="O63" s="6" t="s">
        <v>39</v>
      </c>
      <c r="P63" s="6" t="s">
        <v>181</v>
      </c>
      <c r="Q63" s="6"/>
      <c r="R63" s="7"/>
    </row>
    <row r="64" spans="1:18" s="2" customFormat="1" x14ac:dyDescent="0.25">
      <c r="A64" s="6">
        <v>61</v>
      </c>
      <c r="B64" s="6" t="s">
        <v>73</v>
      </c>
      <c r="C64" s="6" t="s">
        <v>274</v>
      </c>
      <c r="D64" s="6" t="s">
        <v>447</v>
      </c>
      <c r="E64" s="6" t="s">
        <v>448</v>
      </c>
      <c r="F64" s="6" t="s">
        <v>41</v>
      </c>
      <c r="G64" s="6" t="s">
        <v>152</v>
      </c>
      <c r="H64" s="6" t="s">
        <v>21</v>
      </c>
      <c r="I64" s="6" t="s">
        <v>22</v>
      </c>
      <c r="J64" s="6" t="s">
        <v>427</v>
      </c>
      <c r="K64" s="6" t="s">
        <v>444</v>
      </c>
      <c r="L64" s="6">
        <v>146</v>
      </c>
      <c r="M64" s="6">
        <v>6.93</v>
      </c>
      <c r="N64" s="6">
        <v>2.5499999999999998</v>
      </c>
      <c r="O64" s="6" t="s">
        <v>39</v>
      </c>
      <c r="P64" s="6" t="s">
        <v>181</v>
      </c>
      <c r="Q64" s="6"/>
      <c r="R64" s="7"/>
    </row>
    <row r="65" spans="1:18" s="2" customFormat="1" x14ac:dyDescent="0.25">
      <c r="A65" s="6">
        <v>62</v>
      </c>
      <c r="B65" s="6" t="s">
        <v>73</v>
      </c>
      <c r="C65" s="6" t="s">
        <v>274</v>
      </c>
      <c r="D65" s="6" t="s">
        <v>449</v>
      </c>
      <c r="E65" s="6" t="s">
        <v>99</v>
      </c>
      <c r="F65" s="6" t="s">
        <v>153</v>
      </c>
      <c r="G65" s="6" t="s">
        <v>223</v>
      </c>
      <c r="H65" s="6" t="s">
        <v>21</v>
      </c>
      <c r="I65" s="6" t="s">
        <v>22</v>
      </c>
      <c r="J65" s="4" t="s">
        <v>196</v>
      </c>
      <c r="K65" s="6" t="s">
        <v>444</v>
      </c>
      <c r="L65" s="6">
        <v>147</v>
      </c>
      <c r="M65" s="6">
        <v>6.28</v>
      </c>
      <c r="N65" s="6">
        <v>2.16</v>
      </c>
      <c r="O65" s="6" t="s">
        <v>23</v>
      </c>
      <c r="P65" s="6" t="s">
        <v>181</v>
      </c>
      <c r="Q65" s="6"/>
      <c r="R65" s="7"/>
    </row>
    <row r="66" spans="1:18" s="2" customFormat="1" x14ac:dyDescent="0.25">
      <c r="A66" s="6">
        <v>63</v>
      </c>
      <c r="B66" s="6" t="s">
        <v>73</v>
      </c>
      <c r="C66" s="6" t="s">
        <v>274</v>
      </c>
      <c r="D66" s="6" t="s">
        <v>450</v>
      </c>
      <c r="E66" s="6" t="s">
        <v>256</v>
      </c>
      <c r="F66" s="6" t="s">
        <v>59</v>
      </c>
      <c r="G66" s="6" t="s">
        <v>451</v>
      </c>
      <c r="H66" s="6" t="s">
        <v>21</v>
      </c>
      <c r="I66" s="6" t="s">
        <v>22</v>
      </c>
      <c r="J66" s="4" t="s">
        <v>452</v>
      </c>
      <c r="K66" s="6" t="s">
        <v>444</v>
      </c>
      <c r="L66" s="6">
        <v>146</v>
      </c>
      <c r="M66" s="6">
        <v>6.43</v>
      </c>
      <c r="N66" s="6">
        <v>2.17</v>
      </c>
      <c r="O66" s="6" t="s">
        <v>23</v>
      </c>
      <c r="P66" s="6" t="s">
        <v>181</v>
      </c>
      <c r="Q66" s="6"/>
      <c r="R66" s="7"/>
    </row>
    <row r="67" spans="1:18" s="2" customFormat="1" x14ac:dyDescent="0.25">
      <c r="A67" s="6">
        <v>64</v>
      </c>
      <c r="B67" s="6" t="s">
        <v>73</v>
      </c>
      <c r="C67" s="6" t="s">
        <v>274</v>
      </c>
      <c r="D67" s="6" t="s">
        <v>453</v>
      </c>
      <c r="E67" s="6" t="s">
        <v>147</v>
      </c>
      <c r="F67" s="6" t="s">
        <v>45</v>
      </c>
      <c r="G67" s="6" t="s">
        <v>258</v>
      </c>
      <c r="H67" s="6" t="s">
        <v>21</v>
      </c>
      <c r="I67" s="6" t="s">
        <v>22</v>
      </c>
      <c r="J67" s="4" t="s">
        <v>454</v>
      </c>
      <c r="K67" s="6" t="s">
        <v>444</v>
      </c>
      <c r="L67" s="6">
        <v>146</v>
      </c>
      <c r="M67" s="6">
        <v>6.2</v>
      </c>
      <c r="N67" s="6">
        <v>2.0499999999999998</v>
      </c>
      <c r="O67" s="6" t="s">
        <v>23</v>
      </c>
      <c r="P67" s="6" t="s">
        <v>181</v>
      </c>
      <c r="Q67" s="6"/>
      <c r="R67" s="7"/>
    </row>
    <row r="68" spans="1:18" s="2" customFormat="1" x14ac:dyDescent="0.25">
      <c r="A68" s="6">
        <v>65</v>
      </c>
      <c r="B68" s="6" t="s">
        <v>73</v>
      </c>
      <c r="C68" s="6" t="s">
        <v>274</v>
      </c>
      <c r="D68" s="6" t="s">
        <v>455</v>
      </c>
      <c r="E68" s="6" t="s">
        <v>456</v>
      </c>
      <c r="F68" s="6" t="s">
        <v>66</v>
      </c>
      <c r="G68" s="6" t="s">
        <v>267</v>
      </c>
      <c r="H68" s="6" t="s">
        <v>21</v>
      </c>
      <c r="I68" s="6" t="s">
        <v>22</v>
      </c>
      <c r="J68" s="6" t="s">
        <v>190</v>
      </c>
      <c r="K68" s="6" t="s">
        <v>444</v>
      </c>
      <c r="L68" s="6">
        <v>146</v>
      </c>
      <c r="M68" s="6">
        <v>7.14</v>
      </c>
      <c r="N68" s="6">
        <v>2.67</v>
      </c>
      <c r="O68" s="6" t="s">
        <v>39</v>
      </c>
      <c r="P68" s="6" t="s">
        <v>181</v>
      </c>
      <c r="Q68" s="6"/>
      <c r="R68" s="7"/>
    </row>
    <row r="69" spans="1:18" s="2" customFormat="1" x14ac:dyDescent="0.25">
      <c r="A69" s="6">
        <v>66</v>
      </c>
      <c r="B69" s="6" t="s">
        <v>73</v>
      </c>
      <c r="C69" s="6" t="s">
        <v>274</v>
      </c>
      <c r="D69" s="6" t="s">
        <v>457</v>
      </c>
      <c r="E69" s="6" t="s">
        <v>68</v>
      </c>
      <c r="F69" s="6" t="s">
        <v>46</v>
      </c>
      <c r="G69" s="6" t="s">
        <v>156</v>
      </c>
      <c r="H69" s="6" t="s">
        <v>21</v>
      </c>
      <c r="I69" s="6" t="s">
        <v>22</v>
      </c>
      <c r="J69" s="6" t="s">
        <v>280</v>
      </c>
      <c r="K69" s="6" t="s">
        <v>444</v>
      </c>
      <c r="L69" s="6">
        <v>147</v>
      </c>
      <c r="M69" s="6">
        <v>6.56</v>
      </c>
      <c r="N69" s="6">
        <v>2.2799999999999998</v>
      </c>
      <c r="O69" s="6" t="s">
        <v>23</v>
      </c>
      <c r="P69" s="6" t="s">
        <v>181</v>
      </c>
      <c r="Q69" s="6"/>
      <c r="R69" s="7"/>
    </row>
    <row r="70" spans="1:18" s="2" customFormat="1" x14ac:dyDescent="0.25">
      <c r="A70" s="6">
        <v>67</v>
      </c>
      <c r="B70" s="6" t="s">
        <v>73</v>
      </c>
      <c r="C70" s="6" t="s">
        <v>274</v>
      </c>
      <c r="D70" s="6" t="s">
        <v>458</v>
      </c>
      <c r="E70" s="6" t="s">
        <v>245</v>
      </c>
      <c r="F70" s="6" t="s">
        <v>139</v>
      </c>
      <c r="G70" s="6" t="s">
        <v>129</v>
      </c>
      <c r="H70" s="6" t="s">
        <v>50</v>
      </c>
      <c r="I70" s="6" t="s">
        <v>22</v>
      </c>
      <c r="J70" s="6" t="s">
        <v>459</v>
      </c>
      <c r="K70" s="6" t="s">
        <v>444</v>
      </c>
      <c r="L70" s="6">
        <v>146</v>
      </c>
      <c r="M70" s="6">
        <v>6.9</v>
      </c>
      <c r="N70" s="6">
        <v>2.48</v>
      </c>
      <c r="O70" s="6" t="s">
        <v>75</v>
      </c>
      <c r="P70" s="6" t="s">
        <v>181</v>
      </c>
      <c r="Q70" s="6"/>
      <c r="R70" s="7"/>
    </row>
    <row r="71" spans="1:18" s="2" customFormat="1" x14ac:dyDescent="0.25">
      <c r="A71" s="6">
        <v>68</v>
      </c>
      <c r="B71" s="6" t="s">
        <v>73</v>
      </c>
      <c r="C71" s="6" t="s">
        <v>274</v>
      </c>
      <c r="D71" s="6" t="s">
        <v>460</v>
      </c>
      <c r="E71" s="6" t="s">
        <v>61</v>
      </c>
      <c r="F71" s="6" t="s">
        <v>57</v>
      </c>
      <c r="G71" s="6" t="s">
        <v>187</v>
      </c>
      <c r="H71" s="6" t="s">
        <v>21</v>
      </c>
      <c r="I71" s="6" t="s">
        <v>22</v>
      </c>
      <c r="J71" s="6" t="s">
        <v>280</v>
      </c>
      <c r="K71" s="6" t="s">
        <v>444</v>
      </c>
      <c r="L71" s="6">
        <v>146</v>
      </c>
      <c r="M71" s="6">
        <v>6.37</v>
      </c>
      <c r="N71" s="6">
        <v>2.12</v>
      </c>
      <c r="O71" s="6" t="s">
        <v>23</v>
      </c>
      <c r="P71" s="6" t="s">
        <v>181</v>
      </c>
      <c r="Q71" s="6"/>
      <c r="R71" s="7"/>
    </row>
    <row r="72" spans="1:18" s="2" customFormat="1" x14ac:dyDescent="0.25">
      <c r="A72" s="6">
        <v>69</v>
      </c>
      <c r="B72" s="6" t="s">
        <v>73</v>
      </c>
      <c r="C72" s="6" t="s">
        <v>274</v>
      </c>
      <c r="D72" s="6" t="s">
        <v>461</v>
      </c>
      <c r="E72" s="6" t="s">
        <v>462</v>
      </c>
      <c r="F72" s="6" t="s">
        <v>42</v>
      </c>
      <c r="G72" s="6" t="s">
        <v>145</v>
      </c>
      <c r="H72" s="6" t="s">
        <v>21</v>
      </c>
      <c r="I72" s="6" t="s">
        <v>22</v>
      </c>
      <c r="J72" s="6" t="s">
        <v>413</v>
      </c>
      <c r="K72" s="6" t="s">
        <v>444</v>
      </c>
      <c r="L72" s="6">
        <v>147</v>
      </c>
      <c r="M72" s="6">
        <v>6.74</v>
      </c>
      <c r="N72" s="6">
        <v>2.41</v>
      </c>
      <c r="O72" s="6" t="s">
        <v>75</v>
      </c>
      <c r="P72" s="6" t="s">
        <v>181</v>
      </c>
      <c r="Q72" s="6"/>
      <c r="R72" s="7"/>
    </row>
    <row r="73" spans="1:18" s="2" customFormat="1" x14ac:dyDescent="0.25">
      <c r="A73" s="6">
        <v>70</v>
      </c>
      <c r="B73" s="6" t="s">
        <v>73</v>
      </c>
      <c r="C73" s="6" t="s">
        <v>274</v>
      </c>
      <c r="D73" s="6" t="s">
        <v>463</v>
      </c>
      <c r="E73" s="6" t="s">
        <v>58</v>
      </c>
      <c r="F73" s="6" t="s">
        <v>21</v>
      </c>
      <c r="G73" s="6" t="s">
        <v>234</v>
      </c>
      <c r="H73" s="6" t="s">
        <v>21</v>
      </c>
      <c r="I73" s="6" t="s">
        <v>22</v>
      </c>
      <c r="J73" s="6" t="s">
        <v>190</v>
      </c>
      <c r="K73" s="6" t="s">
        <v>444</v>
      </c>
      <c r="L73" s="6">
        <v>146</v>
      </c>
      <c r="M73" s="6">
        <v>6.73</v>
      </c>
      <c r="N73" s="6">
        <v>2.4</v>
      </c>
      <c r="O73" s="6" t="s">
        <v>75</v>
      </c>
      <c r="P73" s="6" t="s">
        <v>181</v>
      </c>
      <c r="Q73" s="6"/>
      <c r="R73" s="7"/>
    </row>
    <row r="74" spans="1:18" s="2" customFormat="1" x14ac:dyDescent="0.25">
      <c r="A74" s="6">
        <v>71</v>
      </c>
      <c r="B74" s="6" t="s">
        <v>73</v>
      </c>
      <c r="C74" s="6" t="s">
        <v>274</v>
      </c>
      <c r="D74" s="6" t="s">
        <v>464</v>
      </c>
      <c r="E74" s="6" t="s">
        <v>465</v>
      </c>
      <c r="F74" s="6" t="s">
        <v>28</v>
      </c>
      <c r="G74" s="6" t="s">
        <v>216</v>
      </c>
      <c r="H74" s="6" t="s">
        <v>21</v>
      </c>
      <c r="I74" s="6" t="s">
        <v>22</v>
      </c>
      <c r="J74" s="6" t="s">
        <v>91</v>
      </c>
      <c r="K74" s="6" t="s">
        <v>444</v>
      </c>
      <c r="L74" s="6">
        <v>147</v>
      </c>
      <c r="M74" s="6">
        <v>7.66</v>
      </c>
      <c r="N74" s="6">
        <v>2.95</v>
      </c>
      <c r="O74" s="6" t="s">
        <v>39</v>
      </c>
      <c r="P74" s="6" t="s">
        <v>181</v>
      </c>
      <c r="Q74" s="6"/>
      <c r="R74" s="7"/>
    </row>
    <row r="75" spans="1:18" s="2" customFormat="1" x14ac:dyDescent="0.25">
      <c r="A75" s="6">
        <v>72</v>
      </c>
      <c r="B75" s="6" t="s">
        <v>73</v>
      </c>
      <c r="C75" s="6" t="s">
        <v>274</v>
      </c>
      <c r="D75" s="6" t="s">
        <v>466</v>
      </c>
      <c r="E75" s="6" t="s">
        <v>467</v>
      </c>
      <c r="F75" s="6" t="s">
        <v>51</v>
      </c>
      <c r="G75" s="6" t="s">
        <v>217</v>
      </c>
      <c r="H75" s="6" t="s">
        <v>21</v>
      </c>
      <c r="I75" s="6" t="s">
        <v>22</v>
      </c>
      <c r="J75" s="6" t="s">
        <v>383</v>
      </c>
      <c r="K75" s="6" t="s">
        <v>444</v>
      </c>
      <c r="L75" s="6">
        <v>147</v>
      </c>
      <c r="M75" s="6">
        <v>6.67</v>
      </c>
      <c r="N75" s="6">
        <v>2.36</v>
      </c>
      <c r="O75" s="6" t="s">
        <v>75</v>
      </c>
      <c r="P75" s="6" t="s">
        <v>181</v>
      </c>
      <c r="Q75" s="6"/>
      <c r="R75" s="7"/>
    </row>
    <row r="76" spans="1:18" s="2" customFormat="1" x14ac:dyDescent="0.25">
      <c r="A76" s="6">
        <v>73</v>
      </c>
      <c r="B76" s="6" t="s">
        <v>73</v>
      </c>
      <c r="C76" s="6" t="s">
        <v>274</v>
      </c>
      <c r="D76" s="6" t="s">
        <v>468</v>
      </c>
      <c r="E76" s="6" t="s">
        <v>469</v>
      </c>
      <c r="F76" s="6" t="s">
        <v>244</v>
      </c>
      <c r="G76" s="6" t="s">
        <v>194</v>
      </c>
      <c r="H76" s="6" t="s">
        <v>21</v>
      </c>
      <c r="I76" s="6" t="s">
        <v>22</v>
      </c>
      <c r="J76" s="6" t="s">
        <v>413</v>
      </c>
      <c r="K76" s="6" t="s">
        <v>444</v>
      </c>
      <c r="L76" s="6">
        <v>147</v>
      </c>
      <c r="M76" s="6">
        <v>7.06</v>
      </c>
      <c r="N76" s="6">
        <v>2.58</v>
      </c>
      <c r="O76" s="6" t="s">
        <v>39</v>
      </c>
      <c r="P76" s="6" t="s">
        <v>181</v>
      </c>
      <c r="Q76" s="6"/>
      <c r="R76" s="7"/>
    </row>
    <row r="77" spans="1:18" s="2" customFormat="1" x14ac:dyDescent="0.25">
      <c r="A77" s="6">
        <v>74</v>
      </c>
      <c r="B77" s="6" t="s">
        <v>73</v>
      </c>
      <c r="C77" s="6" t="s">
        <v>274</v>
      </c>
      <c r="D77" s="6" t="s">
        <v>470</v>
      </c>
      <c r="E77" s="6" t="s">
        <v>132</v>
      </c>
      <c r="F77" s="6" t="s">
        <v>34</v>
      </c>
      <c r="G77" s="6" t="s">
        <v>471</v>
      </c>
      <c r="H77" s="6" t="s">
        <v>21</v>
      </c>
      <c r="I77" s="6" t="s">
        <v>22</v>
      </c>
      <c r="J77" s="6" t="s">
        <v>130</v>
      </c>
      <c r="K77" s="6" t="s">
        <v>444</v>
      </c>
      <c r="L77" s="6">
        <v>147</v>
      </c>
      <c r="M77" s="6">
        <v>6.29</v>
      </c>
      <c r="N77" s="6">
        <v>2.1</v>
      </c>
      <c r="O77" s="6" t="s">
        <v>23</v>
      </c>
      <c r="P77" s="6" t="s">
        <v>181</v>
      </c>
      <c r="Q77" s="6"/>
      <c r="R77" s="7"/>
    </row>
    <row r="78" spans="1:18" s="2" customFormat="1" x14ac:dyDescent="0.25">
      <c r="A78" s="6">
        <v>75</v>
      </c>
      <c r="B78" s="6" t="s">
        <v>73</v>
      </c>
      <c r="C78" s="6" t="s">
        <v>274</v>
      </c>
      <c r="D78" s="6" t="s">
        <v>472</v>
      </c>
      <c r="E78" s="6" t="s">
        <v>473</v>
      </c>
      <c r="F78" s="6" t="s">
        <v>203</v>
      </c>
      <c r="G78" s="6" t="s">
        <v>104</v>
      </c>
      <c r="H78" s="6" t="s">
        <v>21</v>
      </c>
      <c r="I78" s="6" t="s">
        <v>22</v>
      </c>
      <c r="J78" s="6" t="s">
        <v>474</v>
      </c>
      <c r="K78" s="6" t="s">
        <v>444</v>
      </c>
      <c r="L78" s="6">
        <v>147</v>
      </c>
      <c r="M78" s="6">
        <v>6.78</v>
      </c>
      <c r="N78" s="6">
        <v>2.44</v>
      </c>
      <c r="O78" s="6" t="s">
        <v>75</v>
      </c>
      <c r="P78" s="6" t="s">
        <v>181</v>
      </c>
      <c r="Q78" s="6"/>
      <c r="R78" s="7"/>
    </row>
    <row r="79" spans="1:18" s="2" customFormat="1" x14ac:dyDescent="0.25">
      <c r="A79" s="6">
        <v>76</v>
      </c>
      <c r="B79" s="6" t="s">
        <v>73</v>
      </c>
      <c r="C79" s="6" t="s">
        <v>274</v>
      </c>
      <c r="D79" s="6" t="s">
        <v>475</v>
      </c>
      <c r="E79" s="6" t="s">
        <v>189</v>
      </c>
      <c r="F79" s="6" t="s">
        <v>70</v>
      </c>
      <c r="G79" s="6" t="s">
        <v>476</v>
      </c>
      <c r="H79" s="6" t="s">
        <v>21</v>
      </c>
      <c r="I79" s="6" t="s">
        <v>22</v>
      </c>
      <c r="J79" s="6" t="s">
        <v>124</v>
      </c>
      <c r="K79" s="6" t="s">
        <v>444</v>
      </c>
      <c r="L79" s="6">
        <v>147</v>
      </c>
      <c r="M79" s="6">
        <v>7.59</v>
      </c>
      <c r="N79" s="6">
        <v>2.91</v>
      </c>
      <c r="O79" s="6" t="s">
        <v>39</v>
      </c>
      <c r="P79" s="6" t="s">
        <v>181</v>
      </c>
      <c r="Q79" s="6"/>
      <c r="R79" s="7"/>
    </row>
    <row r="80" spans="1:18" s="2" customFormat="1" x14ac:dyDescent="0.25">
      <c r="A80" s="6">
        <v>77</v>
      </c>
      <c r="B80" s="6" t="s">
        <v>73</v>
      </c>
      <c r="C80" s="6" t="s">
        <v>274</v>
      </c>
      <c r="D80" s="6" t="s">
        <v>477</v>
      </c>
      <c r="E80" s="6" t="s">
        <v>193</v>
      </c>
      <c r="F80" s="6" t="s">
        <v>95</v>
      </c>
      <c r="G80" s="6" t="s">
        <v>109</v>
      </c>
      <c r="H80" s="6" t="s">
        <v>21</v>
      </c>
      <c r="I80" s="6" t="s">
        <v>22</v>
      </c>
      <c r="J80" s="6" t="s">
        <v>409</v>
      </c>
      <c r="K80" s="6" t="s">
        <v>444</v>
      </c>
      <c r="L80" s="6">
        <v>147</v>
      </c>
      <c r="M80" s="6">
        <v>7.07</v>
      </c>
      <c r="N80" s="6">
        <v>2.61</v>
      </c>
      <c r="O80" s="6" t="s">
        <v>39</v>
      </c>
      <c r="P80" s="6" t="s">
        <v>181</v>
      </c>
      <c r="Q80" s="6"/>
      <c r="R80" s="7"/>
    </row>
    <row r="81" spans="1:18" s="2" customFormat="1" x14ac:dyDescent="0.25">
      <c r="A81" s="6">
        <v>78</v>
      </c>
      <c r="B81" s="6" t="s">
        <v>73</v>
      </c>
      <c r="C81" s="6" t="s">
        <v>274</v>
      </c>
      <c r="D81" s="6" t="s">
        <v>478</v>
      </c>
      <c r="E81" s="6" t="s">
        <v>479</v>
      </c>
      <c r="F81" s="6" t="s">
        <v>247</v>
      </c>
      <c r="G81" s="6" t="s">
        <v>167</v>
      </c>
      <c r="H81" s="6" t="s">
        <v>50</v>
      </c>
      <c r="I81" s="6" t="s">
        <v>22</v>
      </c>
      <c r="J81" s="6" t="s">
        <v>452</v>
      </c>
      <c r="K81" s="6" t="s">
        <v>444</v>
      </c>
      <c r="L81" s="6">
        <v>147</v>
      </c>
      <c r="M81" s="6">
        <v>7.49</v>
      </c>
      <c r="N81" s="6">
        <v>2.87</v>
      </c>
      <c r="O81" s="6" t="s">
        <v>39</v>
      </c>
      <c r="P81" s="6" t="s">
        <v>181</v>
      </c>
      <c r="Q81" s="6"/>
      <c r="R81" s="7"/>
    </row>
    <row r="82" spans="1:18" s="2" customFormat="1" x14ac:dyDescent="0.25">
      <c r="A82" s="6">
        <v>79</v>
      </c>
      <c r="B82" s="6" t="s">
        <v>73</v>
      </c>
      <c r="C82" s="6" t="s">
        <v>274</v>
      </c>
      <c r="D82" s="6" t="s">
        <v>480</v>
      </c>
      <c r="E82" s="6" t="s">
        <v>481</v>
      </c>
      <c r="F82" s="6" t="s">
        <v>38</v>
      </c>
      <c r="G82" s="6" t="s">
        <v>152</v>
      </c>
      <c r="H82" s="6" t="s">
        <v>50</v>
      </c>
      <c r="I82" s="6" t="s">
        <v>22</v>
      </c>
      <c r="J82" s="6"/>
      <c r="K82" s="6" t="s">
        <v>482</v>
      </c>
      <c r="L82" s="6">
        <v>130</v>
      </c>
      <c r="M82" s="6">
        <v>6.53</v>
      </c>
      <c r="N82" s="6">
        <v>2.2200000000000002</v>
      </c>
      <c r="O82" s="6" t="s">
        <v>23</v>
      </c>
      <c r="P82" s="6" t="s">
        <v>249</v>
      </c>
      <c r="Q82" s="6"/>
      <c r="R82" s="7"/>
    </row>
    <row r="83" spans="1:18" s="2" customFormat="1" x14ac:dyDescent="0.25">
      <c r="A83" s="6">
        <v>80</v>
      </c>
      <c r="B83" s="6" t="s">
        <v>73</v>
      </c>
      <c r="C83" s="6" t="s">
        <v>274</v>
      </c>
      <c r="D83" s="6" t="s">
        <v>483</v>
      </c>
      <c r="E83" s="6" t="s">
        <v>484</v>
      </c>
      <c r="F83" s="6" t="s">
        <v>485</v>
      </c>
      <c r="G83" s="6" t="s">
        <v>486</v>
      </c>
      <c r="H83" s="6" t="s">
        <v>21</v>
      </c>
      <c r="I83" s="6" t="s">
        <v>22</v>
      </c>
      <c r="J83" s="6"/>
      <c r="K83" s="6" t="s">
        <v>482</v>
      </c>
      <c r="L83" s="6">
        <v>130</v>
      </c>
      <c r="M83" s="6">
        <v>6.48</v>
      </c>
      <c r="N83" s="6">
        <v>2.2000000000000002</v>
      </c>
      <c r="O83" s="6" t="s">
        <v>23</v>
      </c>
      <c r="P83" s="6" t="s">
        <v>249</v>
      </c>
      <c r="Q83" s="6"/>
      <c r="R83" s="7"/>
    </row>
    <row r="84" spans="1:18" s="2" customFormat="1" x14ac:dyDescent="0.25">
      <c r="A84" s="6">
        <v>81</v>
      </c>
      <c r="B84" s="6" t="s">
        <v>73</v>
      </c>
      <c r="C84" s="6" t="s">
        <v>274</v>
      </c>
      <c r="D84" s="6" t="s">
        <v>487</v>
      </c>
      <c r="E84" s="6" t="s">
        <v>32</v>
      </c>
      <c r="F84" s="6" t="s">
        <v>488</v>
      </c>
      <c r="G84" s="6" t="s">
        <v>187</v>
      </c>
      <c r="H84" s="6" t="s">
        <v>21</v>
      </c>
      <c r="I84" s="6" t="s">
        <v>22</v>
      </c>
      <c r="J84" s="6" t="s">
        <v>489</v>
      </c>
      <c r="K84" s="6" t="s">
        <v>482</v>
      </c>
      <c r="L84" s="6">
        <v>130</v>
      </c>
      <c r="M84" s="6">
        <v>7.21</v>
      </c>
      <c r="N84" s="6">
        <v>2.66</v>
      </c>
      <c r="O84" s="6" t="s">
        <v>39</v>
      </c>
      <c r="P84" s="6" t="s">
        <v>249</v>
      </c>
      <c r="Q84" s="6"/>
      <c r="R84" s="7"/>
    </row>
    <row r="85" spans="1:18" s="2" customFormat="1" x14ac:dyDescent="0.25">
      <c r="A85" s="6">
        <v>82</v>
      </c>
      <c r="B85" s="6" t="s">
        <v>73</v>
      </c>
      <c r="C85" s="6" t="s">
        <v>274</v>
      </c>
      <c r="D85" s="6" t="s">
        <v>490</v>
      </c>
      <c r="E85" s="6" t="s">
        <v>491</v>
      </c>
      <c r="F85" s="6" t="s">
        <v>264</v>
      </c>
      <c r="G85" s="6" t="s">
        <v>212</v>
      </c>
      <c r="H85" s="6" t="s">
        <v>50</v>
      </c>
      <c r="I85" s="6" t="s">
        <v>22</v>
      </c>
      <c r="J85" s="6" t="s">
        <v>454</v>
      </c>
      <c r="K85" s="6" t="s">
        <v>482</v>
      </c>
      <c r="L85" s="6">
        <v>130</v>
      </c>
      <c r="M85" s="6">
        <v>6.32</v>
      </c>
      <c r="N85" s="6">
        <v>2.1800000000000002</v>
      </c>
      <c r="O85" s="6" t="s">
        <v>23</v>
      </c>
      <c r="P85" s="6" t="s">
        <v>249</v>
      </c>
      <c r="Q85" s="6"/>
      <c r="R85" s="7"/>
    </row>
    <row r="86" spans="1:18" s="2" customFormat="1" x14ac:dyDescent="0.25">
      <c r="A86" s="6">
        <v>83</v>
      </c>
      <c r="B86" s="6" t="s">
        <v>73</v>
      </c>
      <c r="C86" s="6" t="s">
        <v>274</v>
      </c>
      <c r="D86" s="6" t="s">
        <v>492</v>
      </c>
      <c r="E86" s="6" t="s">
        <v>493</v>
      </c>
      <c r="F86" s="6" t="s">
        <v>205</v>
      </c>
      <c r="G86" s="6" t="s">
        <v>494</v>
      </c>
      <c r="H86" s="6" t="s">
        <v>50</v>
      </c>
      <c r="I86" s="6" t="s">
        <v>22</v>
      </c>
      <c r="J86" s="6" t="s">
        <v>310</v>
      </c>
      <c r="K86" s="6" t="s">
        <v>482</v>
      </c>
      <c r="L86" s="6">
        <v>130</v>
      </c>
      <c r="M86" s="6">
        <v>7.45</v>
      </c>
      <c r="N86" s="6">
        <v>2.78</v>
      </c>
      <c r="O86" s="6" t="s">
        <v>39</v>
      </c>
      <c r="P86" s="6" t="s">
        <v>249</v>
      </c>
      <c r="Q86" s="6"/>
      <c r="R86" s="7"/>
    </row>
    <row r="87" spans="1:18" s="2" customFormat="1" x14ac:dyDescent="0.25">
      <c r="A87" s="6">
        <v>84</v>
      </c>
      <c r="B87" s="6" t="s">
        <v>73</v>
      </c>
      <c r="C87" s="6" t="s">
        <v>274</v>
      </c>
      <c r="D87" s="6" t="s">
        <v>495</v>
      </c>
      <c r="E87" s="6" t="s">
        <v>96</v>
      </c>
      <c r="F87" s="6" t="s">
        <v>262</v>
      </c>
      <c r="G87" s="6" t="s">
        <v>138</v>
      </c>
      <c r="H87" s="6" t="s">
        <v>50</v>
      </c>
      <c r="I87" s="6" t="s">
        <v>22</v>
      </c>
      <c r="J87" s="6" t="s">
        <v>198</v>
      </c>
      <c r="K87" s="6" t="s">
        <v>482</v>
      </c>
      <c r="L87" s="6">
        <v>130</v>
      </c>
      <c r="M87" s="6">
        <v>6.4</v>
      </c>
      <c r="N87" s="6">
        <v>2.12</v>
      </c>
      <c r="O87" s="6" t="s">
        <v>23</v>
      </c>
      <c r="P87" s="6" t="s">
        <v>249</v>
      </c>
      <c r="Q87" s="6"/>
      <c r="R87" s="7"/>
    </row>
    <row r="88" spans="1:18" s="2" customFormat="1" x14ac:dyDescent="0.25">
      <c r="A88" s="6">
        <v>85</v>
      </c>
      <c r="B88" s="6" t="s">
        <v>73</v>
      </c>
      <c r="C88" s="6" t="s">
        <v>274</v>
      </c>
      <c r="D88" s="6" t="s">
        <v>496</v>
      </c>
      <c r="E88" s="6" t="s">
        <v>115</v>
      </c>
      <c r="F88" s="6" t="s">
        <v>46</v>
      </c>
      <c r="G88" s="6" t="s">
        <v>227</v>
      </c>
      <c r="H88" s="6" t="s">
        <v>21</v>
      </c>
      <c r="I88" s="6" t="s">
        <v>22</v>
      </c>
      <c r="J88" s="6" t="s">
        <v>314</v>
      </c>
      <c r="K88" s="6" t="s">
        <v>482</v>
      </c>
      <c r="L88" s="6">
        <v>130</v>
      </c>
      <c r="M88" s="6">
        <v>6.92</v>
      </c>
      <c r="N88" s="6">
        <v>2.52</v>
      </c>
      <c r="O88" s="6" t="s">
        <v>39</v>
      </c>
      <c r="P88" s="6" t="s">
        <v>249</v>
      </c>
      <c r="Q88" s="6"/>
      <c r="R88" s="7"/>
    </row>
    <row r="89" spans="1:18" s="2" customFormat="1" x14ac:dyDescent="0.25">
      <c r="A89" s="6">
        <v>86</v>
      </c>
      <c r="B89" s="6" t="s">
        <v>73</v>
      </c>
      <c r="C89" s="6" t="s">
        <v>274</v>
      </c>
      <c r="D89" s="6" t="s">
        <v>497</v>
      </c>
      <c r="E89" s="6" t="s">
        <v>498</v>
      </c>
      <c r="F89" s="6" t="s">
        <v>157</v>
      </c>
      <c r="G89" s="6" t="s">
        <v>110</v>
      </c>
      <c r="H89" s="6" t="s">
        <v>50</v>
      </c>
      <c r="I89" s="6" t="s">
        <v>22</v>
      </c>
      <c r="J89" s="6"/>
      <c r="K89" s="6" t="s">
        <v>482</v>
      </c>
      <c r="L89" s="6">
        <v>130</v>
      </c>
      <c r="M89" s="6">
        <v>6.61</v>
      </c>
      <c r="N89" s="6">
        <v>2.2799999999999998</v>
      </c>
      <c r="O89" s="6" t="s">
        <v>23</v>
      </c>
      <c r="P89" s="6" t="s">
        <v>249</v>
      </c>
      <c r="Q89" s="6"/>
      <c r="R89" s="7"/>
    </row>
    <row r="90" spans="1:18" s="2" customFormat="1" x14ac:dyDescent="0.25">
      <c r="A90" s="6">
        <v>87</v>
      </c>
      <c r="B90" s="6" t="s">
        <v>73</v>
      </c>
      <c r="C90" s="6" t="s">
        <v>274</v>
      </c>
      <c r="D90" s="6" t="s">
        <v>499</v>
      </c>
      <c r="E90" s="6" t="s">
        <v>500</v>
      </c>
      <c r="F90" s="6" t="s">
        <v>85</v>
      </c>
      <c r="G90" s="6" t="s">
        <v>233</v>
      </c>
      <c r="H90" s="6" t="s">
        <v>50</v>
      </c>
      <c r="I90" s="6" t="s">
        <v>22</v>
      </c>
      <c r="J90" s="6" t="s">
        <v>29</v>
      </c>
      <c r="K90" s="6" t="s">
        <v>482</v>
      </c>
      <c r="L90" s="6">
        <v>130</v>
      </c>
      <c r="M90" s="6">
        <v>6.84</v>
      </c>
      <c r="N90" s="6">
        <v>2.42</v>
      </c>
      <c r="O90" s="6" t="s">
        <v>75</v>
      </c>
      <c r="P90" s="6" t="s">
        <v>249</v>
      </c>
      <c r="Q90" s="6"/>
      <c r="R90" s="7"/>
    </row>
    <row r="91" spans="1:18" s="2" customFormat="1" x14ac:dyDescent="0.25">
      <c r="A91" s="6">
        <v>88</v>
      </c>
      <c r="B91" s="6" t="s">
        <v>73</v>
      </c>
      <c r="C91" s="6" t="s">
        <v>274</v>
      </c>
      <c r="D91" s="6" t="s">
        <v>501</v>
      </c>
      <c r="E91" s="6" t="s">
        <v>502</v>
      </c>
      <c r="F91" s="6" t="s">
        <v>246</v>
      </c>
      <c r="G91" s="6" t="s">
        <v>191</v>
      </c>
      <c r="H91" s="6" t="s">
        <v>50</v>
      </c>
      <c r="I91" s="6" t="s">
        <v>22</v>
      </c>
      <c r="J91" s="6" t="s">
        <v>391</v>
      </c>
      <c r="K91" s="6" t="s">
        <v>482</v>
      </c>
      <c r="L91" s="6">
        <v>130</v>
      </c>
      <c r="M91" s="6">
        <v>7.5</v>
      </c>
      <c r="N91" s="6">
        <v>2.86</v>
      </c>
      <c r="O91" s="6" t="s">
        <v>39</v>
      </c>
      <c r="P91" s="6" t="s">
        <v>249</v>
      </c>
      <c r="Q91" s="6"/>
      <c r="R91" s="7"/>
    </row>
    <row r="92" spans="1:18" s="2" customFormat="1" x14ac:dyDescent="0.25">
      <c r="A92" s="6">
        <v>89</v>
      </c>
      <c r="B92" s="6" t="s">
        <v>73</v>
      </c>
      <c r="C92" s="6" t="s">
        <v>274</v>
      </c>
      <c r="D92" s="6" t="s">
        <v>503</v>
      </c>
      <c r="E92" s="6" t="s">
        <v>504</v>
      </c>
      <c r="F92" s="6" t="s">
        <v>268</v>
      </c>
      <c r="G92" s="6" t="s">
        <v>211</v>
      </c>
      <c r="H92" s="6" t="s">
        <v>50</v>
      </c>
      <c r="I92" s="6" t="s">
        <v>22</v>
      </c>
      <c r="J92" s="6"/>
      <c r="K92" s="6" t="s">
        <v>482</v>
      </c>
      <c r="L92" s="6">
        <v>130</v>
      </c>
      <c r="M92" s="6">
        <v>6.9</v>
      </c>
      <c r="N92" s="6">
        <v>2.5099999999999998</v>
      </c>
      <c r="O92" s="6" t="s">
        <v>39</v>
      </c>
      <c r="P92" s="6" t="s">
        <v>249</v>
      </c>
      <c r="Q92" s="6"/>
      <c r="R92" s="7"/>
    </row>
    <row r="93" spans="1:18" s="2" customFormat="1" x14ac:dyDescent="0.25">
      <c r="A93" s="6">
        <v>90</v>
      </c>
      <c r="B93" s="6" t="s">
        <v>73</v>
      </c>
      <c r="C93" s="6" t="s">
        <v>274</v>
      </c>
      <c r="D93" s="6" t="s">
        <v>505</v>
      </c>
      <c r="E93" s="6" t="s">
        <v>506</v>
      </c>
      <c r="F93" s="6" t="s">
        <v>90</v>
      </c>
      <c r="G93" s="6" t="s">
        <v>114</v>
      </c>
      <c r="H93" s="6" t="s">
        <v>50</v>
      </c>
      <c r="I93" s="6" t="s">
        <v>22</v>
      </c>
      <c r="J93" s="6" t="s">
        <v>154</v>
      </c>
      <c r="K93" s="6" t="s">
        <v>482</v>
      </c>
      <c r="L93" s="6">
        <v>130</v>
      </c>
      <c r="M93" s="6">
        <v>6.8</v>
      </c>
      <c r="N93" s="6">
        <v>2.39</v>
      </c>
      <c r="O93" s="6" t="s">
        <v>75</v>
      </c>
      <c r="P93" s="6" t="s">
        <v>249</v>
      </c>
      <c r="Q93" s="6"/>
      <c r="R93" s="7"/>
    </row>
    <row r="94" spans="1:18" s="2" customFormat="1" x14ac:dyDescent="0.25">
      <c r="A94" s="6">
        <v>91</v>
      </c>
      <c r="B94" s="6" t="s">
        <v>73</v>
      </c>
      <c r="C94" s="6" t="s">
        <v>274</v>
      </c>
      <c r="D94" s="6" t="s">
        <v>507</v>
      </c>
      <c r="E94" s="6" t="s">
        <v>508</v>
      </c>
      <c r="F94" s="6" t="s">
        <v>151</v>
      </c>
      <c r="G94" s="6" t="s">
        <v>261</v>
      </c>
      <c r="H94" s="6" t="s">
        <v>50</v>
      </c>
      <c r="I94" s="6" t="s">
        <v>22</v>
      </c>
      <c r="J94" s="6" t="s">
        <v>35</v>
      </c>
      <c r="K94" s="6" t="s">
        <v>482</v>
      </c>
      <c r="L94" s="6">
        <v>130</v>
      </c>
      <c r="M94" s="6">
        <v>6.64</v>
      </c>
      <c r="N94" s="6">
        <v>2.3199999999999998</v>
      </c>
      <c r="O94" s="6" t="s">
        <v>75</v>
      </c>
      <c r="P94" s="6" t="s">
        <v>249</v>
      </c>
      <c r="Q94" s="6"/>
      <c r="R94" s="7"/>
    </row>
    <row r="95" spans="1:18" s="2" customFormat="1" x14ac:dyDescent="0.25">
      <c r="A95" s="6">
        <v>92</v>
      </c>
      <c r="B95" s="6" t="s">
        <v>73</v>
      </c>
      <c r="C95" s="6" t="s">
        <v>274</v>
      </c>
      <c r="D95" s="6" t="s">
        <v>509</v>
      </c>
      <c r="E95" s="6" t="s">
        <v>510</v>
      </c>
      <c r="F95" s="6" t="s">
        <v>151</v>
      </c>
      <c r="G95" s="6" t="s">
        <v>511</v>
      </c>
      <c r="H95" s="6" t="s">
        <v>50</v>
      </c>
      <c r="I95" s="6" t="s">
        <v>22</v>
      </c>
      <c r="J95" s="6" t="s">
        <v>29</v>
      </c>
      <c r="K95" s="6" t="s">
        <v>482</v>
      </c>
      <c r="L95" s="6">
        <v>130</v>
      </c>
      <c r="M95" s="6">
        <v>6.99</v>
      </c>
      <c r="N95" s="6">
        <v>2.5299999999999998</v>
      </c>
      <c r="O95" s="6" t="s">
        <v>39</v>
      </c>
      <c r="P95" s="6" t="s">
        <v>249</v>
      </c>
      <c r="Q95" s="6"/>
      <c r="R95" s="7"/>
    </row>
    <row r="96" spans="1:18" s="2" customFormat="1" x14ac:dyDescent="0.25">
      <c r="A96" s="6">
        <v>93</v>
      </c>
      <c r="B96" s="6" t="s">
        <v>73</v>
      </c>
      <c r="C96" s="6" t="s">
        <v>274</v>
      </c>
      <c r="D96" s="6" t="s">
        <v>512</v>
      </c>
      <c r="E96" s="6" t="s">
        <v>118</v>
      </c>
      <c r="F96" s="6" t="s">
        <v>97</v>
      </c>
      <c r="G96" s="6" t="s">
        <v>218</v>
      </c>
      <c r="H96" s="6" t="s">
        <v>50</v>
      </c>
      <c r="I96" s="6" t="s">
        <v>22</v>
      </c>
      <c r="J96" s="6" t="s">
        <v>513</v>
      </c>
      <c r="K96" s="6" t="s">
        <v>482</v>
      </c>
      <c r="L96" s="6">
        <v>130</v>
      </c>
      <c r="M96" s="6">
        <v>6.55</v>
      </c>
      <c r="N96" s="6">
        <v>2.27</v>
      </c>
      <c r="O96" s="6" t="s">
        <v>23</v>
      </c>
      <c r="P96" s="6" t="s">
        <v>249</v>
      </c>
      <c r="Q96" s="6"/>
      <c r="R96" s="7"/>
    </row>
    <row r="97" spans="1:18" s="2" customFormat="1" x14ac:dyDescent="0.25">
      <c r="A97" s="6">
        <v>94</v>
      </c>
      <c r="B97" s="6" t="s">
        <v>73</v>
      </c>
      <c r="C97" s="6" t="s">
        <v>274</v>
      </c>
      <c r="D97" s="6" t="s">
        <v>514</v>
      </c>
      <c r="E97" s="6" t="s">
        <v>515</v>
      </c>
      <c r="F97" s="6" t="s">
        <v>136</v>
      </c>
      <c r="G97" s="6" t="s">
        <v>206</v>
      </c>
      <c r="H97" s="6" t="s">
        <v>50</v>
      </c>
      <c r="I97" s="6" t="s">
        <v>22</v>
      </c>
      <c r="J97" s="6" t="s">
        <v>314</v>
      </c>
      <c r="K97" s="6" t="s">
        <v>516</v>
      </c>
      <c r="L97" s="6">
        <v>130</v>
      </c>
      <c r="M97" s="6">
        <v>6.92</v>
      </c>
      <c r="N97" s="6">
        <v>2.5299999999999998</v>
      </c>
      <c r="O97" s="6" t="s">
        <v>39</v>
      </c>
      <c r="P97" s="6" t="s">
        <v>248</v>
      </c>
      <c r="Q97" s="6" t="s">
        <v>250</v>
      </c>
      <c r="R97" s="7"/>
    </row>
    <row r="98" spans="1:18" s="2" customFormat="1" x14ac:dyDescent="0.25">
      <c r="A98" s="6">
        <v>95</v>
      </c>
      <c r="B98" s="6" t="s">
        <v>73</v>
      </c>
      <c r="C98" s="6" t="s">
        <v>274</v>
      </c>
      <c r="D98" s="6" t="s">
        <v>517</v>
      </c>
      <c r="E98" s="6" t="s">
        <v>518</v>
      </c>
      <c r="F98" s="6" t="s">
        <v>175</v>
      </c>
      <c r="G98" s="6" t="s">
        <v>519</v>
      </c>
      <c r="H98" s="6" t="s">
        <v>21</v>
      </c>
      <c r="I98" s="6" t="s">
        <v>22</v>
      </c>
      <c r="J98" s="6" t="s">
        <v>520</v>
      </c>
      <c r="K98" s="6" t="s">
        <v>516</v>
      </c>
      <c r="L98" s="6">
        <v>130</v>
      </c>
      <c r="M98" s="6">
        <v>6.9</v>
      </c>
      <c r="N98" s="6">
        <v>2.5499999999999998</v>
      </c>
      <c r="O98" s="6" t="s">
        <v>39</v>
      </c>
      <c r="P98" s="6" t="s">
        <v>248</v>
      </c>
      <c r="Q98" s="6" t="s">
        <v>250</v>
      </c>
      <c r="R98" s="7"/>
    </row>
    <row r="99" spans="1:18" s="2" customFormat="1" x14ac:dyDescent="0.25">
      <c r="A99" s="6">
        <v>96</v>
      </c>
      <c r="B99" s="6" t="s">
        <v>73</v>
      </c>
      <c r="C99" s="6" t="s">
        <v>274</v>
      </c>
      <c r="D99" s="6" t="s">
        <v>521</v>
      </c>
      <c r="E99" s="6" t="s">
        <v>522</v>
      </c>
      <c r="F99" s="6" t="s">
        <v>66</v>
      </c>
      <c r="G99" s="6" t="s">
        <v>204</v>
      </c>
      <c r="H99" s="6" t="s">
        <v>21</v>
      </c>
      <c r="I99" s="6" t="s">
        <v>22</v>
      </c>
      <c r="J99" s="6" t="s">
        <v>310</v>
      </c>
      <c r="K99" s="6" t="s">
        <v>516</v>
      </c>
      <c r="L99" s="6">
        <v>130</v>
      </c>
      <c r="M99" s="6">
        <v>8.0399999999999991</v>
      </c>
      <c r="N99" s="6">
        <v>3.35</v>
      </c>
      <c r="O99" s="6" t="s">
        <v>71</v>
      </c>
      <c r="P99" s="6" t="s">
        <v>248</v>
      </c>
      <c r="Q99" s="6" t="s">
        <v>250</v>
      </c>
      <c r="R99" s="7"/>
    </row>
    <row r="100" spans="1:18" s="2" customFormat="1" x14ac:dyDescent="0.25">
      <c r="A100" s="6">
        <v>97</v>
      </c>
      <c r="B100" s="6" t="s">
        <v>73</v>
      </c>
      <c r="C100" s="6" t="s">
        <v>274</v>
      </c>
      <c r="D100" s="6" t="s">
        <v>523</v>
      </c>
      <c r="E100" s="6" t="s">
        <v>524</v>
      </c>
      <c r="F100" s="6" t="s">
        <v>188</v>
      </c>
      <c r="G100" s="6" t="s">
        <v>451</v>
      </c>
      <c r="H100" s="6" t="s">
        <v>50</v>
      </c>
      <c r="I100" s="6" t="s">
        <v>22</v>
      </c>
      <c r="J100" s="6" t="s">
        <v>27</v>
      </c>
      <c r="K100" s="6" t="s">
        <v>516</v>
      </c>
      <c r="L100" s="6">
        <v>130</v>
      </c>
      <c r="M100" s="6">
        <v>6.2</v>
      </c>
      <c r="N100" s="6">
        <v>2.04</v>
      </c>
      <c r="O100" s="6" t="s">
        <v>23</v>
      </c>
      <c r="P100" s="6" t="s">
        <v>248</v>
      </c>
      <c r="Q100" s="6" t="s">
        <v>250</v>
      </c>
      <c r="R100" s="7"/>
    </row>
    <row r="101" spans="1:18" s="2" customFormat="1" x14ac:dyDescent="0.25">
      <c r="A101" s="6">
        <v>98</v>
      </c>
      <c r="B101" s="6" t="s">
        <v>73</v>
      </c>
      <c r="C101" s="6" t="s">
        <v>274</v>
      </c>
      <c r="D101" s="6" t="s">
        <v>525</v>
      </c>
      <c r="E101" s="6" t="s">
        <v>526</v>
      </c>
      <c r="F101" s="6" t="s">
        <v>36</v>
      </c>
      <c r="G101" s="6" t="s">
        <v>74</v>
      </c>
      <c r="H101" s="6" t="s">
        <v>50</v>
      </c>
      <c r="I101" s="6" t="s">
        <v>22</v>
      </c>
      <c r="J101" s="6" t="s">
        <v>452</v>
      </c>
      <c r="K101" s="6" t="s">
        <v>516</v>
      </c>
      <c r="L101" s="6">
        <v>130</v>
      </c>
      <c r="M101" s="6">
        <v>6.52</v>
      </c>
      <c r="N101" s="6">
        <v>2.23</v>
      </c>
      <c r="O101" s="6" t="s">
        <v>23</v>
      </c>
      <c r="P101" s="6" t="s">
        <v>248</v>
      </c>
      <c r="Q101" s="6" t="s">
        <v>250</v>
      </c>
      <c r="R101" s="7"/>
    </row>
    <row r="102" spans="1:18" s="2" customFormat="1" x14ac:dyDescent="0.25">
      <c r="A102" s="6">
        <v>99</v>
      </c>
      <c r="B102" s="6" t="s">
        <v>73</v>
      </c>
      <c r="C102" s="6" t="s">
        <v>274</v>
      </c>
      <c r="D102" s="6" t="s">
        <v>527</v>
      </c>
      <c r="E102" s="6" t="s">
        <v>528</v>
      </c>
      <c r="F102" s="6" t="s">
        <v>265</v>
      </c>
      <c r="G102" s="6" t="s">
        <v>98</v>
      </c>
      <c r="H102" s="6" t="s">
        <v>50</v>
      </c>
      <c r="I102" s="6" t="s">
        <v>22</v>
      </c>
      <c r="J102" s="6"/>
      <c r="K102" s="6" t="s">
        <v>516</v>
      </c>
      <c r="L102" s="6">
        <v>130</v>
      </c>
      <c r="M102" s="6">
        <v>6.9</v>
      </c>
      <c r="N102" s="6">
        <v>2.52</v>
      </c>
      <c r="O102" s="6" t="s">
        <v>39</v>
      </c>
      <c r="P102" s="6" t="s">
        <v>248</v>
      </c>
      <c r="Q102" s="6" t="s">
        <v>250</v>
      </c>
      <c r="R102" s="7"/>
    </row>
    <row r="103" spans="1:18" s="2" customFormat="1" x14ac:dyDescent="0.25">
      <c r="A103" s="6">
        <v>100</v>
      </c>
      <c r="B103" s="6" t="s">
        <v>73</v>
      </c>
      <c r="C103" s="6" t="s">
        <v>274</v>
      </c>
      <c r="D103" s="6" t="s">
        <v>529</v>
      </c>
      <c r="E103" s="6" t="s">
        <v>530</v>
      </c>
      <c r="F103" s="6" t="s">
        <v>134</v>
      </c>
      <c r="G103" s="6" t="s">
        <v>119</v>
      </c>
      <c r="H103" s="6" t="s">
        <v>50</v>
      </c>
      <c r="I103" s="6" t="s">
        <v>22</v>
      </c>
      <c r="J103" s="6" t="s">
        <v>383</v>
      </c>
      <c r="K103" s="6" t="s">
        <v>516</v>
      </c>
      <c r="L103" s="6">
        <v>130</v>
      </c>
      <c r="M103" s="6">
        <v>6.57</v>
      </c>
      <c r="N103" s="6">
        <v>2.27</v>
      </c>
      <c r="O103" s="6" t="s">
        <v>23</v>
      </c>
      <c r="P103" s="6" t="s">
        <v>248</v>
      </c>
      <c r="Q103" s="6" t="s">
        <v>250</v>
      </c>
      <c r="R103" s="7"/>
    </row>
    <row r="104" spans="1:18" s="2" customFormat="1" x14ac:dyDescent="0.25">
      <c r="A104" s="6">
        <v>101</v>
      </c>
      <c r="B104" s="6" t="s">
        <v>73</v>
      </c>
      <c r="C104" s="6" t="s">
        <v>274</v>
      </c>
      <c r="D104" s="6" t="s">
        <v>531</v>
      </c>
      <c r="E104" s="6" t="s">
        <v>532</v>
      </c>
      <c r="F104" s="6" t="s">
        <v>182</v>
      </c>
      <c r="G104" s="6" t="s">
        <v>237</v>
      </c>
      <c r="H104" s="6" t="s">
        <v>21</v>
      </c>
      <c r="I104" s="6" t="s">
        <v>22</v>
      </c>
      <c r="J104" s="6" t="s">
        <v>91</v>
      </c>
      <c r="K104" s="6" t="s">
        <v>516</v>
      </c>
      <c r="L104" s="6">
        <v>130</v>
      </c>
      <c r="M104" s="6">
        <v>6.57</v>
      </c>
      <c r="N104" s="6">
        <v>2.2200000000000002</v>
      </c>
      <c r="O104" s="6" t="s">
        <v>23</v>
      </c>
      <c r="P104" s="6" t="s">
        <v>248</v>
      </c>
      <c r="Q104" s="6" t="s">
        <v>250</v>
      </c>
      <c r="R104" s="7"/>
    </row>
    <row r="105" spans="1:18" s="2" customFormat="1" x14ac:dyDescent="0.25">
      <c r="A105" s="6">
        <v>102</v>
      </c>
      <c r="B105" s="6" t="s">
        <v>73</v>
      </c>
      <c r="C105" s="6" t="s">
        <v>274</v>
      </c>
      <c r="D105" s="6" t="s">
        <v>533</v>
      </c>
      <c r="E105" s="6" t="s">
        <v>534</v>
      </c>
      <c r="F105" s="6" t="s">
        <v>535</v>
      </c>
      <c r="G105" s="6" t="s">
        <v>163</v>
      </c>
      <c r="H105" s="6" t="s">
        <v>50</v>
      </c>
      <c r="I105" s="6" t="s">
        <v>22</v>
      </c>
      <c r="J105" s="6" t="s">
        <v>196</v>
      </c>
      <c r="K105" s="6" t="s">
        <v>516</v>
      </c>
      <c r="L105" s="6">
        <v>130</v>
      </c>
      <c r="M105" s="6">
        <v>6.32</v>
      </c>
      <c r="N105" s="6">
        <v>2.12</v>
      </c>
      <c r="O105" s="6" t="s">
        <v>23</v>
      </c>
      <c r="P105" s="6" t="s">
        <v>248</v>
      </c>
      <c r="Q105" s="6" t="s">
        <v>250</v>
      </c>
      <c r="R105" s="7"/>
    </row>
    <row r="106" spans="1:18" s="2" customFormat="1" x14ac:dyDescent="0.25">
      <c r="A106" s="6">
        <v>103</v>
      </c>
      <c r="B106" s="6" t="s">
        <v>73</v>
      </c>
      <c r="C106" s="6" t="s">
        <v>274</v>
      </c>
      <c r="D106" s="6" t="s">
        <v>536</v>
      </c>
      <c r="E106" s="6" t="s">
        <v>242</v>
      </c>
      <c r="F106" s="6" t="s">
        <v>269</v>
      </c>
      <c r="G106" s="6" t="s">
        <v>155</v>
      </c>
      <c r="H106" s="6" t="s">
        <v>50</v>
      </c>
      <c r="I106" s="6" t="s">
        <v>22</v>
      </c>
      <c r="J106" s="6" t="s">
        <v>537</v>
      </c>
      <c r="K106" s="6" t="s">
        <v>516</v>
      </c>
      <c r="L106" s="6">
        <v>130</v>
      </c>
      <c r="M106" s="6">
        <v>6.54</v>
      </c>
      <c r="N106" s="6">
        <v>2.2200000000000002</v>
      </c>
      <c r="O106" s="6" t="s">
        <v>23</v>
      </c>
      <c r="P106" s="6" t="s">
        <v>248</v>
      </c>
      <c r="Q106" s="6" t="s">
        <v>250</v>
      </c>
      <c r="R106" s="7"/>
    </row>
    <row r="107" spans="1:18" s="2" customFormat="1" x14ac:dyDescent="0.25">
      <c r="A107" s="6">
        <v>104</v>
      </c>
      <c r="B107" s="6" t="s">
        <v>73</v>
      </c>
      <c r="C107" s="6" t="s">
        <v>274</v>
      </c>
      <c r="D107" s="6" t="s">
        <v>538</v>
      </c>
      <c r="E107" s="6" t="s">
        <v>539</v>
      </c>
      <c r="F107" s="6" t="s">
        <v>540</v>
      </c>
      <c r="G107" s="6" t="s">
        <v>541</v>
      </c>
      <c r="H107" s="6" t="s">
        <v>21</v>
      </c>
      <c r="I107" s="6" t="s">
        <v>22</v>
      </c>
      <c r="J107" s="6" t="s">
        <v>91</v>
      </c>
      <c r="K107" s="6" t="s">
        <v>542</v>
      </c>
      <c r="L107" s="6">
        <v>130</v>
      </c>
      <c r="M107" s="6">
        <v>6.79</v>
      </c>
      <c r="N107" s="6">
        <v>2.42</v>
      </c>
      <c r="O107" s="6" t="s">
        <v>75</v>
      </c>
      <c r="P107" s="6" t="s">
        <v>248</v>
      </c>
      <c r="Q107" s="6" t="s">
        <v>251</v>
      </c>
      <c r="R107" s="7"/>
    </row>
    <row r="108" spans="1:18" s="2" customFormat="1" x14ac:dyDescent="0.25">
      <c r="A108" s="6">
        <v>105</v>
      </c>
      <c r="B108" s="6" t="s">
        <v>73</v>
      </c>
      <c r="C108" s="6" t="s">
        <v>274</v>
      </c>
      <c r="D108" s="6" t="s">
        <v>543</v>
      </c>
      <c r="E108" s="6" t="s">
        <v>240</v>
      </c>
      <c r="F108" s="6" t="s">
        <v>157</v>
      </c>
      <c r="G108" s="6" t="s">
        <v>123</v>
      </c>
      <c r="H108" s="6" t="s">
        <v>50</v>
      </c>
      <c r="I108" s="6" t="s">
        <v>22</v>
      </c>
      <c r="J108" s="6" t="s">
        <v>544</v>
      </c>
      <c r="K108" s="6" t="s">
        <v>542</v>
      </c>
      <c r="L108" s="6">
        <v>130</v>
      </c>
      <c r="M108" s="6">
        <v>6.47</v>
      </c>
      <c r="N108" s="6">
        <v>2.19</v>
      </c>
      <c r="O108" s="6" t="s">
        <v>23</v>
      </c>
      <c r="P108" s="6" t="s">
        <v>248</v>
      </c>
      <c r="Q108" s="6" t="s">
        <v>251</v>
      </c>
      <c r="R108" s="7"/>
    </row>
    <row r="109" spans="1:18" s="2" customFormat="1" x14ac:dyDescent="0.25">
      <c r="A109" s="6">
        <v>106</v>
      </c>
      <c r="B109" s="6" t="s">
        <v>73</v>
      </c>
      <c r="C109" s="6" t="s">
        <v>274</v>
      </c>
      <c r="D109" s="6" t="s">
        <v>545</v>
      </c>
      <c r="E109" s="6" t="s">
        <v>93</v>
      </c>
      <c r="F109" s="6" t="s">
        <v>105</v>
      </c>
      <c r="G109" s="6" t="s">
        <v>192</v>
      </c>
      <c r="H109" s="6" t="s">
        <v>21</v>
      </c>
      <c r="I109" s="6" t="s">
        <v>22</v>
      </c>
      <c r="J109" s="6" t="s">
        <v>35</v>
      </c>
      <c r="K109" s="6" t="s">
        <v>542</v>
      </c>
      <c r="L109" s="6">
        <v>130</v>
      </c>
      <c r="M109" s="6">
        <v>6.58</v>
      </c>
      <c r="N109" s="6">
        <v>2.31</v>
      </c>
      <c r="O109" s="6" t="s">
        <v>75</v>
      </c>
      <c r="P109" s="6" t="s">
        <v>248</v>
      </c>
      <c r="Q109" s="6" t="s">
        <v>251</v>
      </c>
      <c r="R109" s="7"/>
    </row>
    <row r="110" spans="1:18" s="2" customFormat="1" x14ac:dyDescent="0.25">
      <c r="A110" s="6">
        <v>107</v>
      </c>
      <c r="B110" s="6" t="s">
        <v>73</v>
      </c>
      <c r="C110" s="6" t="s">
        <v>274</v>
      </c>
      <c r="D110" s="6" t="s">
        <v>546</v>
      </c>
      <c r="E110" s="6" t="s">
        <v>547</v>
      </c>
      <c r="F110" s="6" t="s">
        <v>67</v>
      </c>
      <c r="G110" s="6" t="s">
        <v>236</v>
      </c>
      <c r="H110" s="6" t="s">
        <v>21</v>
      </c>
      <c r="I110" s="6" t="s">
        <v>22</v>
      </c>
      <c r="J110" s="6" t="s">
        <v>346</v>
      </c>
      <c r="K110" s="6" t="s">
        <v>542</v>
      </c>
      <c r="L110" s="6">
        <v>130</v>
      </c>
      <c r="M110" s="6">
        <v>6.37</v>
      </c>
      <c r="N110" s="6">
        <v>2.0499999999999998</v>
      </c>
      <c r="O110" s="6" t="s">
        <v>23</v>
      </c>
      <c r="P110" s="6" t="s">
        <v>248</v>
      </c>
      <c r="Q110" s="6" t="s">
        <v>251</v>
      </c>
      <c r="R110" s="7"/>
    </row>
    <row r="111" spans="1:18" s="2" customFormat="1" x14ac:dyDescent="0.25">
      <c r="A111" s="6">
        <v>108</v>
      </c>
      <c r="B111" s="6" t="s">
        <v>73</v>
      </c>
      <c r="C111" s="6" t="s">
        <v>274</v>
      </c>
      <c r="D111" s="6" t="s">
        <v>548</v>
      </c>
      <c r="E111" s="6" t="s">
        <v>549</v>
      </c>
      <c r="F111" s="6" t="s">
        <v>269</v>
      </c>
      <c r="G111" s="6" t="s">
        <v>194</v>
      </c>
      <c r="H111" s="6" t="s">
        <v>50</v>
      </c>
      <c r="I111" s="6" t="s">
        <v>22</v>
      </c>
      <c r="J111" s="6" t="s">
        <v>314</v>
      </c>
      <c r="K111" s="6" t="s">
        <v>542</v>
      </c>
      <c r="L111" s="6">
        <v>130</v>
      </c>
      <c r="M111" s="6">
        <v>7.22</v>
      </c>
      <c r="N111" s="6">
        <v>2.68</v>
      </c>
      <c r="O111" s="6" t="s">
        <v>39</v>
      </c>
      <c r="P111" s="6" t="s">
        <v>248</v>
      </c>
      <c r="Q111" s="6" t="s">
        <v>251</v>
      </c>
      <c r="R111" s="7"/>
    </row>
    <row r="112" spans="1:18" s="2" customFormat="1" x14ac:dyDescent="0.25">
      <c r="A112" s="6">
        <v>109</v>
      </c>
      <c r="B112" s="6" t="s">
        <v>73</v>
      </c>
      <c r="C112" s="6" t="s">
        <v>274</v>
      </c>
      <c r="D112" s="6" t="s">
        <v>550</v>
      </c>
      <c r="E112" s="6" t="s">
        <v>551</v>
      </c>
      <c r="F112" s="6" t="s">
        <v>144</v>
      </c>
      <c r="G112" s="6" t="s">
        <v>81</v>
      </c>
      <c r="H112" s="6" t="s">
        <v>50</v>
      </c>
      <c r="I112" s="6" t="s">
        <v>22</v>
      </c>
      <c r="J112" s="6" t="s">
        <v>452</v>
      </c>
      <c r="K112" s="6" t="s">
        <v>542</v>
      </c>
      <c r="L112" s="6">
        <v>130</v>
      </c>
      <c r="M112" s="6">
        <v>6.85</v>
      </c>
      <c r="N112" s="6">
        <v>2.41</v>
      </c>
      <c r="O112" s="6" t="s">
        <v>75</v>
      </c>
      <c r="P112" s="6" t="s">
        <v>248</v>
      </c>
      <c r="Q112" s="6" t="s">
        <v>251</v>
      </c>
      <c r="R112" s="7"/>
    </row>
    <row r="113" spans="1:18" s="2" customFormat="1" x14ac:dyDescent="0.25">
      <c r="A113" s="6">
        <v>110</v>
      </c>
      <c r="B113" s="6" t="s">
        <v>73</v>
      </c>
      <c r="C113" s="6" t="s">
        <v>274</v>
      </c>
      <c r="D113" s="6" t="s">
        <v>552</v>
      </c>
      <c r="E113" s="6" t="s">
        <v>553</v>
      </c>
      <c r="F113" s="6" t="s">
        <v>135</v>
      </c>
      <c r="G113" s="6" t="s">
        <v>234</v>
      </c>
      <c r="H113" s="6" t="s">
        <v>21</v>
      </c>
      <c r="I113" s="6" t="s">
        <v>22</v>
      </c>
      <c r="J113" s="6" t="s">
        <v>124</v>
      </c>
      <c r="K113" s="6" t="s">
        <v>554</v>
      </c>
      <c r="L113" s="6">
        <v>145</v>
      </c>
      <c r="M113" s="6">
        <v>7.31</v>
      </c>
      <c r="N113" s="6">
        <v>2.78</v>
      </c>
      <c r="O113" s="6" t="s">
        <v>39</v>
      </c>
      <c r="P113" s="6" t="s">
        <v>24</v>
      </c>
      <c r="Q113" s="6"/>
      <c r="R113" s="7"/>
    </row>
    <row r="114" spans="1:18" s="2" customFormat="1" x14ac:dyDescent="0.25">
      <c r="A114" s="6">
        <v>111</v>
      </c>
      <c r="B114" s="6" t="s">
        <v>73</v>
      </c>
      <c r="C114" s="6" t="s">
        <v>274</v>
      </c>
      <c r="D114" s="6" t="s">
        <v>555</v>
      </c>
      <c r="E114" s="6" t="s">
        <v>556</v>
      </c>
      <c r="F114" s="6" t="s">
        <v>557</v>
      </c>
      <c r="G114" s="6" t="s">
        <v>158</v>
      </c>
      <c r="H114" s="6" t="s">
        <v>21</v>
      </c>
      <c r="I114" s="6" t="s">
        <v>22</v>
      </c>
      <c r="J114" s="6" t="s">
        <v>558</v>
      </c>
      <c r="K114" s="6" t="s">
        <v>554</v>
      </c>
      <c r="L114" s="6">
        <v>145</v>
      </c>
      <c r="M114" s="6">
        <v>7.08</v>
      </c>
      <c r="N114" s="6">
        <v>2.57</v>
      </c>
      <c r="O114" s="6" t="s">
        <v>39</v>
      </c>
      <c r="P114" s="6" t="s">
        <v>24</v>
      </c>
      <c r="Q114" s="6"/>
      <c r="R114" s="7"/>
    </row>
    <row r="115" spans="1:18" s="2" customFormat="1" x14ac:dyDescent="0.25">
      <c r="A115" s="6">
        <v>112</v>
      </c>
      <c r="B115" s="6" t="s">
        <v>73</v>
      </c>
      <c r="C115" s="6" t="s">
        <v>274</v>
      </c>
      <c r="D115" s="6" t="s">
        <v>559</v>
      </c>
      <c r="E115" s="6" t="s">
        <v>62</v>
      </c>
      <c r="F115" s="6" t="s">
        <v>560</v>
      </c>
      <c r="G115" s="6" t="s">
        <v>561</v>
      </c>
      <c r="H115" s="6" t="s">
        <v>21</v>
      </c>
      <c r="I115" s="6" t="s">
        <v>22</v>
      </c>
      <c r="J115" s="6" t="s">
        <v>562</v>
      </c>
      <c r="K115" s="6" t="s">
        <v>554</v>
      </c>
      <c r="L115" s="6">
        <v>145</v>
      </c>
      <c r="M115" s="6">
        <v>7.07</v>
      </c>
      <c r="N115" s="6">
        <v>2.63</v>
      </c>
      <c r="O115" s="6" t="s">
        <v>39</v>
      </c>
      <c r="P115" s="6" t="s">
        <v>24</v>
      </c>
      <c r="Q115" s="6"/>
      <c r="R115" s="7"/>
    </row>
    <row r="116" spans="1:18" s="2" customFormat="1" x14ac:dyDescent="0.25">
      <c r="A116" s="6">
        <v>113</v>
      </c>
      <c r="B116" s="6" t="s">
        <v>73</v>
      </c>
      <c r="C116" s="6" t="s">
        <v>274</v>
      </c>
      <c r="D116" s="6" t="s">
        <v>563</v>
      </c>
      <c r="E116" s="6" t="s">
        <v>564</v>
      </c>
      <c r="F116" s="6" t="s">
        <v>49</v>
      </c>
      <c r="G116" s="6" t="s">
        <v>146</v>
      </c>
      <c r="H116" s="6" t="s">
        <v>21</v>
      </c>
      <c r="I116" s="6" t="s">
        <v>22</v>
      </c>
      <c r="J116" s="6" t="s">
        <v>280</v>
      </c>
      <c r="K116" s="6" t="s">
        <v>554</v>
      </c>
      <c r="L116" s="6">
        <v>145</v>
      </c>
      <c r="M116" s="6">
        <v>7.29</v>
      </c>
      <c r="N116" s="6">
        <v>2.72</v>
      </c>
      <c r="O116" s="6" t="s">
        <v>39</v>
      </c>
      <c r="P116" s="6" t="s">
        <v>24</v>
      </c>
      <c r="Q116" s="6"/>
      <c r="R116" s="7"/>
    </row>
    <row r="117" spans="1:18" s="2" customFormat="1" x14ac:dyDescent="0.25">
      <c r="A117" s="6">
        <v>114</v>
      </c>
      <c r="B117" s="6" t="s">
        <v>73</v>
      </c>
      <c r="C117" s="6" t="s">
        <v>274</v>
      </c>
      <c r="D117" s="6" t="s">
        <v>565</v>
      </c>
      <c r="E117" s="6" t="s">
        <v>202</v>
      </c>
      <c r="F117" s="6" t="s">
        <v>49</v>
      </c>
      <c r="G117" s="6" t="s">
        <v>159</v>
      </c>
      <c r="H117" s="6" t="s">
        <v>21</v>
      </c>
      <c r="I117" s="6" t="s">
        <v>22</v>
      </c>
      <c r="J117" s="6" t="s">
        <v>314</v>
      </c>
      <c r="K117" s="6" t="s">
        <v>554</v>
      </c>
      <c r="L117" s="6">
        <v>145</v>
      </c>
      <c r="M117" s="6">
        <v>7.21</v>
      </c>
      <c r="N117" s="6">
        <v>2.71</v>
      </c>
      <c r="O117" s="6" t="s">
        <v>39</v>
      </c>
      <c r="P117" s="6" t="s">
        <v>24</v>
      </c>
      <c r="Q117" s="6"/>
      <c r="R117" s="7"/>
    </row>
    <row r="118" spans="1:18" s="2" customFormat="1" x14ac:dyDescent="0.25">
      <c r="A118" s="6">
        <v>115</v>
      </c>
      <c r="B118" s="6" t="s">
        <v>73</v>
      </c>
      <c r="C118" s="6" t="s">
        <v>274</v>
      </c>
      <c r="D118" s="6" t="s">
        <v>566</v>
      </c>
      <c r="E118" s="6" t="s">
        <v>567</v>
      </c>
      <c r="F118" s="6" t="s">
        <v>263</v>
      </c>
      <c r="G118" s="6" t="s">
        <v>230</v>
      </c>
      <c r="H118" s="6" t="s">
        <v>50</v>
      </c>
      <c r="I118" s="6" t="s">
        <v>22</v>
      </c>
      <c r="J118" s="6" t="s">
        <v>427</v>
      </c>
      <c r="K118" s="6" t="s">
        <v>554</v>
      </c>
      <c r="L118" s="6">
        <v>145</v>
      </c>
      <c r="M118" s="6">
        <v>8.5</v>
      </c>
      <c r="N118" s="6">
        <v>3.51</v>
      </c>
      <c r="O118" s="6" t="s">
        <v>71</v>
      </c>
      <c r="P118" s="6" t="s">
        <v>24</v>
      </c>
      <c r="Q118" s="6"/>
      <c r="R118" s="7"/>
    </row>
    <row r="119" spans="1:18" s="2" customFormat="1" x14ac:dyDescent="0.25">
      <c r="A119" s="6">
        <v>116</v>
      </c>
      <c r="B119" s="6" t="s">
        <v>73</v>
      </c>
      <c r="C119" s="6" t="s">
        <v>274</v>
      </c>
      <c r="D119" s="6" t="s">
        <v>568</v>
      </c>
      <c r="E119" s="6" t="s">
        <v>569</v>
      </c>
      <c r="F119" s="6" t="s">
        <v>87</v>
      </c>
      <c r="G119" s="6" t="s">
        <v>214</v>
      </c>
      <c r="H119" s="6" t="s">
        <v>21</v>
      </c>
      <c r="I119" s="6" t="s">
        <v>22</v>
      </c>
      <c r="J119" s="6" t="s">
        <v>570</v>
      </c>
      <c r="K119" s="6" t="s">
        <v>554</v>
      </c>
      <c r="L119" s="6">
        <v>145</v>
      </c>
      <c r="M119" s="6">
        <v>7.74</v>
      </c>
      <c r="N119" s="6">
        <v>2.99</v>
      </c>
      <c r="O119" s="6" t="s">
        <v>39</v>
      </c>
      <c r="P119" s="6" t="s">
        <v>24</v>
      </c>
      <c r="Q119" s="6"/>
      <c r="R119" s="7"/>
    </row>
    <row r="120" spans="1:18" s="2" customFormat="1" x14ac:dyDescent="0.25">
      <c r="A120" s="6">
        <v>117</v>
      </c>
      <c r="B120" s="6" t="s">
        <v>73</v>
      </c>
      <c r="C120" s="6" t="s">
        <v>274</v>
      </c>
      <c r="D120" s="6" t="s">
        <v>571</v>
      </c>
      <c r="E120" s="6" t="s">
        <v>572</v>
      </c>
      <c r="F120" s="6" t="s">
        <v>168</v>
      </c>
      <c r="G120" s="6" t="s">
        <v>228</v>
      </c>
      <c r="H120" s="6" t="s">
        <v>21</v>
      </c>
      <c r="I120" s="6" t="s">
        <v>22</v>
      </c>
      <c r="J120" s="6" t="s">
        <v>383</v>
      </c>
      <c r="K120" s="6" t="s">
        <v>554</v>
      </c>
      <c r="L120" s="6">
        <v>145</v>
      </c>
      <c r="M120" s="6">
        <v>8</v>
      </c>
      <c r="N120" s="6">
        <v>3.19</v>
      </c>
      <c r="O120" s="6" t="s">
        <v>39</v>
      </c>
      <c r="P120" s="6" t="s">
        <v>24</v>
      </c>
      <c r="Q120" s="6"/>
      <c r="R120" s="7"/>
    </row>
    <row r="121" spans="1:18" s="2" customFormat="1" x14ac:dyDescent="0.25">
      <c r="A121" s="6">
        <v>118</v>
      </c>
      <c r="B121" s="6" t="s">
        <v>73</v>
      </c>
      <c r="C121" s="6" t="s">
        <v>274</v>
      </c>
      <c r="D121" s="6" t="s">
        <v>573</v>
      </c>
      <c r="E121" s="6" t="s">
        <v>68</v>
      </c>
      <c r="F121" s="6" t="s">
        <v>161</v>
      </c>
      <c r="G121" s="6" t="s">
        <v>232</v>
      </c>
      <c r="H121" s="6" t="s">
        <v>21</v>
      </c>
      <c r="I121" s="6" t="s">
        <v>22</v>
      </c>
      <c r="J121" s="6" t="s">
        <v>383</v>
      </c>
      <c r="K121" s="6" t="s">
        <v>554</v>
      </c>
      <c r="L121" s="6">
        <v>145</v>
      </c>
      <c r="M121" s="6">
        <v>7.85</v>
      </c>
      <c r="N121" s="6">
        <v>3.17</v>
      </c>
      <c r="O121" s="6" t="s">
        <v>39</v>
      </c>
      <c r="P121" s="6" t="s">
        <v>24</v>
      </c>
      <c r="Q121" s="6"/>
      <c r="R121" s="7"/>
    </row>
    <row r="122" spans="1:18" s="2" customFormat="1" x14ac:dyDescent="0.25">
      <c r="A122" s="6">
        <v>119</v>
      </c>
      <c r="B122" s="6" t="s">
        <v>73</v>
      </c>
      <c r="C122" s="6" t="s">
        <v>274</v>
      </c>
      <c r="D122" s="6" t="s">
        <v>574</v>
      </c>
      <c r="E122" s="6" t="s">
        <v>575</v>
      </c>
      <c r="F122" s="6" t="s">
        <v>161</v>
      </c>
      <c r="G122" s="6" t="s">
        <v>166</v>
      </c>
      <c r="H122" s="6" t="s">
        <v>21</v>
      </c>
      <c r="I122" s="6" t="s">
        <v>22</v>
      </c>
      <c r="J122" s="6" t="s">
        <v>576</v>
      </c>
      <c r="K122" s="6" t="s">
        <v>554</v>
      </c>
      <c r="L122" s="6">
        <v>145</v>
      </c>
      <c r="M122" s="6">
        <v>6.8</v>
      </c>
      <c r="N122" s="6">
        <v>2.4300000000000002</v>
      </c>
      <c r="O122" s="6" t="s">
        <v>75</v>
      </c>
      <c r="P122" s="6" t="s">
        <v>24</v>
      </c>
      <c r="Q122" s="6"/>
      <c r="R122" s="7"/>
    </row>
    <row r="123" spans="1:18" s="2" customFormat="1" x14ac:dyDescent="0.25">
      <c r="A123" s="6">
        <v>120</v>
      </c>
      <c r="B123" s="6" t="s">
        <v>73</v>
      </c>
      <c r="C123" s="6" t="s">
        <v>274</v>
      </c>
      <c r="D123" s="6" t="s">
        <v>577</v>
      </c>
      <c r="E123" s="6" t="s">
        <v>231</v>
      </c>
      <c r="F123" s="6" t="s">
        <v>64</v>
      </c>
      <c r="G123" s="6" t="s">
        <v>578</v>
      </c>
      <c r="H123" s="6" t="s">
        <v>21</v>
      </c>
      <c r="I123" s="6" t="s">
        <v>22</v>
      </c>
      <c r="J123" s="6" t="s">
        <v>431</v>
      </c>
      <c r="K123" s="6" t="s">
        <v>554</v>
      </c>
      <c r="L123" s="6">
        <v>145</v>
      </c>
      <c r="M123" s="6">
        <v>7.24</v>
      </c>
      <c r="N123" s="6">
        <v>2.65</v>
      </c>
      <c r="O123" s="6" t="s">
        <v>39</v>
      </c>
      <c r="P123" s="6" t="s">
        <v>24</v>
      </c>
      <c r="Q123" s="6"/>
      <c r="R123" s="7"/>
    </row>
    <row r="124" spans="1:18" s="2" customFormat="1" x14ac:dyDescent="0.25">
      <c r="A124" s="6">
        <v>121</v>
      </c>
      <c r="B124" s="6" t="s">
        <v>73</v>
      </c>
      <c r="C124" s="6" t="s">
        <v>274</v>
      </c>
      <c r="D124" s="6" t="s">
        <v>579</v>
      </c>
      <c r="E124" s="6" t="s">
        <v>108</v>
      </c>
      <c r="F124" s="6" t="s">
        <v>169</v>
      </c>
      <c r="G124" s="6" t="s">
        <v>209</v>
      </c>
      <c r="H124" s="6" t="s">
        <v>50</v>
      </c>
      <c r="I124" s="6" t="s">
        <v>22</v>
      </c>
      <c r="J124" s="6" t="s">
        <v>454</v>
      </c>
      <c r="K124" s="6" t="s">
        <v>554</v>
      </c>
      <c r="L124" s="6">
        <v>145</v>
      </c>
      <c r="M124" s="6">
        <v>6.45</v>
      </c>
      <c r="N124" s="6">
        <v>2.1800000000000002</v>
      </c>
      <c r="O124" s="6" t="s">
        <v>23</v>
      </c>
      <c r="P124" s="6" t="s">
        <v>24</v>
      </c>
      <c r="Q124" s="6"/>
      <c r="R124" s="7"/>
    </row>
    <row r="125" spans="1:18" x14ac:dyDescent="0.25">
      <c r="A125" s="6">
        <v>122</v>
      </c>
      <c r="B125" s="6" t="s">
        <v>73</v>
      </c>
      <c r="C125" s="6" t="s">
        <v>274</v>
      </c>
      <c r="D125" s="6" t="s">
        <v>580</v>
      </c>
      <c r="E125" s="6" t="s">
        <v>581</v>
      </c>
      <c r="F125" s="6" t="s">
        <v>20</v>
      </c>
      <c r="G125" s="6" t="s">
        <v>257</v>
      </c>
      <c r="H125" s="6" t="s">
        <v>50</v>
      </c>
      <c r="I125" s="6" t="s">
        <v>22</v>
      </c>
      <c r="J125" s="6" t="s">
        <v>280</v>
      </c>
      <c r="K125" s="6" t="s">
        <v>554</v>
      </c>
      <c r="L125" s="6">
        <v>145</v>
      </c>
      <c r="M125" s="6">
        <v>8.1300000000000008</v>
      </c>
      <c r="N125" s="6">
        <v>3.3</v>
      </c>
      <c r="O125" s="6" t="s">
        <v>71</v>
      </c>
      <c r="P125" s="6" t="s">
        <v>24</v>
      </c>
      <c r="Q125" s="6"/>
      <c r="R125" s="7"/>
    </row>
    <row r="126" spans="1:18" x14ac:dyDescent="0.25">
      <c r="A126" s="6">
        <v>123</v>
      </c>
      <c r="B126" s="6" t="s">
        <v>73</v>
      </c>
      <c r="C126" s="6" t="s">
        <v>274</v>
      </c>
      <c r="D126" s="6" t="s">
        <v>582</v>
      </c>
      <c r="E126" s="6" t="s">
        <v>583</v>
      </c>
      <c r="F126" s="6" t="s">
        <v>151</v>
      </c>
      <c r="G126" s="6" t="s">
        <v>162</v>
      </c>
      <c r="H126" s="6" t="s">
        <v>50</v>
      </c>
      <c r="I126" s="6" t="s">
        <v>22</v>
      </c>
      <c r="J126" s="6" t="s">
        <v>427</v>
      </c>
      <c r="K126" s="6" t="s">
        <v>554</v>
      </c>
      <c r="L126" s="6">
        <v>145</v>
      </c>
      <c r="M126" s="6">
        <v>6.72</v>
      </c>
      <c r="N126" s="6">
        <v>2.37</v>
      </c>
      <c r="O126" s="6" t="s">
        <v>75</v>
      </c>
      <c r="P126" s="6" t="s">
        <v>24</v>
      </c>
      <c r="Q126" s="6"/>
      <c r="R126" s="7"/>
    </row>
    <row r="127" spans="1:18" x14ac:dyDescent="0.25">
      <c r="A127" s="6">
        <v>124</v>
      </c>
      <c r="B127" s="6" t="s">
        <v>73</v>
      </c>
      <c r="C127" s="6" t="s">
        <v>274</v>
      </c>
      <c r="D127" s="6" t="s">
        <v>584</v>
      </c>
      <c r="E127" s="6" t="s">
        <v>585</v>
      </c>
      <c r="F127" s="6" t="s">
        <v>586</v>
      </c>
      <c r="G127" s="6" t="s">
        <v>164</v>
      </c>
      <c r="H127" s="6" t="s">
        <v>50</v>
      </c>
      <c r="I127" s="6" t="s">
        <v>22</v>
      </c>
      <c r="J127" s="6" t="s">
        <v>91</v>
      </c>
      <c r="K127" s="6" t="s">
        <v>554</v>
      </c>
      <c r="L127" s="6">
        <v>145</v>
      </c>
      <c r="M127" s="6">
        <v>8.3000000000000007</v>
      </c>
      <c r="N127" s="6">
        <v>3.43</v>
      </c>
      <c r="O127" s="6" t="s">
        <v>71</v>
      </c>
      <c r="P127" s="6" t="s">
        <v>24</v>
      </c>
      <c r="Q127" s="6"/>
      <c r="R127" s="7"/>
    </row>
    <row r="128" spans="1:18" x14ac:dyDescent="0.25">
      <c r="A128" s="6">
        <v>125</v>
      </c>
      <c r="B128" s="6" t="s">
        <v>73</v>
      </c>
      <c r="C128" s="6" t="s">
        <v>274</v>
      </c>
      <c r="D128" s="6" t="s">
        <v>587</v>
      </c>
      <c r="E128" s="6" t="s">
        <v>184</v>
      </c>
      <c r="F128" s="6" t="s">
        <v>38</v>
      </c>
      <c r="G128" s="6" t="s">
        <v>588</v>
      </c>
      <c r="H128" s="6" t="s">
        <v>21</v>
      </c>
      <c r="I128" s="6" t="s">
        <v>22</v>
      </c>
      <c r="J128" s="6" t="s">
        <v>280</v>
      </c>
      <c r="K128" s="6" t="s">
        <v>589</v>
      </c>
      <c r="L128" s="6">
        <v>145</v>
      </c>
      <c r="M128" s="6">
        <v>7.29</v>
      </c>
      <c r="N128" s="6">
        <v>2.8</v>
      </c>
      <c r="O128" s="6" t="s">
        <v>39</v>
      </c>
      <c r="P128" s="6" t="s">
        <v>24</v>
      </c>
      <c r="Q128" s="6"/>
      <c r="R128" s="7"/>
    </row>
    <row r="129" spans="1:18" x14ac:dyDescent="0.25">
      <c r="A129" s="6">
        <v>126</v>
      </c>
      <c r="B129" s="6" t="s">
        <v>73</v>
      </c>
      <c r="C129" s="6" t="s">
        <v>274</v>
      </c>
      <c r="D129" s="6" t="s">
        <v>590</v>
      </c>
      <c r="E129" s="6" t="s">
        <v>93</v>
      </c>
      <c r="F129" s="6" t="s">
        <v>43</v>
      </c>
      <c r="G129" s="6" t="s">
        <v>128</v>
      </c>
      <c r="H129" s="6" t="s">
        <v>21</v>
      </c>
      <c r="I129" s="6" t="s">
        <v>89</v>
      </c>
      <c r="J129" s="6" t="s">
        <v>241</v>
      </c>
      <c r="K129" s="6" t="s">
        <v>589</v>
      </c>
      <c r="L129" s="6">
        <v>145</v>
      </c>
      <c r="M129" s="6">
        <v>8.14</v>
      </c>
      <c r="N129" s="6">
        <v>3.3</v>
      </c>
      <c r="O129" s="6" t="s">
        <v>71</v>
      </c>
      <c r="P129" s="6" t="s">
        <v>24</v>
      </c>
      <c r="Q129" s="6"/>
      <c r="R129" s="7"/>
    </row>
    <row r="130" spans="1:18" x14ac:dyDescent="0.25">
      <c r="A130" s="6">
        <v>127</v>
      </c>
      <c r="B130" s="6" t="s">
        <v>73</v>
      </c>
      <c r="C130" s="6" t="s">
        <v>274</v>
      </c>
      <c r="D130" s="6" t="s">
        <v>591</v>
      </c>
      <c r="E130" s="6" t="s">
        <v>69</v>
      </c>
      <c r="F130" s="6" t="s">
        <v>59</v>
      </c>
      <c r="G130" s="6" t="s">
        <v>592</v>
      </c>
      <c r="H130" s="6" t="s">
        <v>21</v>
      </c>
      <c r="I130" s="6" t="s">
        <v>22</v>
      </c>
      <c r="J130" s="6" t="s">
        <v>280</v>
      </c>
      <c r="K130" s="6" t="s">
        <v>589</v>
      </c>
      <c r="L130" s="6">
        <v>145</v>
      </c>
      <c r="M130" s="6">
        <v>8.1999999999999993</v>
      </c>
      <c r="N130" s="6">
        <v>3.33</v>
      </c>
      <c r="O130" s="6" t="s">
        <v>71</v>
      </c>
      <c r="P130" s="6" t="s">
        <v>24</v>
      </c>
      <c r="Q130" s="6"/>
      <c r="R130" s="7"/>
    </row>
    <row r="131" spans="1:18" x14ac:dyDescent="0.25">
      <c r="A131" s="6">
        <v>128</v>
      </c>
      <c r="B131" s="6" t="s">
        <v>73</v>
      </c>
      <c r="C131" s="6" t="s">
        <v>274</v>
      </c>
      <c r="D131" s="6" t="s">
        <v>593</v>
      </c>
      <c r="E131" s="6" t="s">
        <v>594</v>
      </c>
      <c r="F131" s="6" t="s">
        <v>49</v>
      </c>
      <c r="G131" s="6" t="s">
        <v>595</v>
      </c>
      <c r="H131" s="6" t="s">
        <v>21</v>
      </c>
      <c r="I131" s="6" t="s">
        <v>22</v>
      </c>
      <c r="J131" s="6" t="s">
        <v>314</v>
      </c>
      <c r="K131" s="6" t="s">
        <v>589</v>
      </c>
      <c r="L131" s="6">
        <v>145</v>
      </c>
      <c r="M131" s="6">
        <v>6.93</v>
      </c>
      <c r="N131" s="6">
        <v>2.4500000000000002</v>
      </c>
      <c r="O131" s="6" t="s">
        <v>75</v>
      </c>
      <c r="P131" s="6" t="s">
        <v>24</v>
      </c>
      <c r="Q131" s="6"/>
      <c r="R131" s="7"/>
    </row>
    <row r="132" spans="1:18" x14ac:dyDescent="0.25">
      <c r="A132" s="6">
        <v>129</v>
      </c>
      <c r="B132" s="6" t="s">
        <v>73</v>
      </c>
      <c r="C132" s="6" t="s">
        <v>274</v>
      </c>
      <c r="D132" s="6" t="s">
        <v>596</v>
      </c>
      <c r="E132" s="6" t="s">
        <v>597</v>
      </c>
      <c r="F132" s="6" t="s">
        <v>175</v>
      </c>
      <c r="G132" s="6" t="s">
        <v>88</v>
      </c>
      <c r="H132" s="6" t="s">
        <v>21</v>
      </c>
      <c r="I132" s="6" t="s">
        <v>22</v>
      </c>
      <c r="J132" s="6" t="s">
        <v>576</v>
      </c>
      <c r="K132" s="6" t="s">
        <v>589</v>
      </c>
      <c r="L132" s="6">
        <v>145</v>
      </c>
      <c r="M132" s="6">
        <v>8.0299999999999994</v>
      </c>
      <c r="N132" s="6">
        <v>3.25</v>
      </c>
      <c r="O132" s="6" t="s">
        <v>71</v>
      </c>
      <c r="P132" s="6" t="s">
        <v>24</v>
      </c>
      <c r="Q132" s="6"/>
      <c r="R132" s="7"/>
    </row>
    <row r="133" spans="1:18" x14ac:dyDescent="0.25">
      <c r="A133" s="6">
        <v>130</v>
      </c>
      <c r="B133" s="6" t="s">
        <v>73</v>
      </c>
      <c r="C133" s="6" t="s">
        <v>274</v>
      </c>
      <c r="D133" s="6" t="s">
        <v>598</v>
      </c>
      <c r="E133" s="6" t="s">
        <v>599</v>
      </c>
      <c r="F133" s="6" t="s">
        <v>45</v>
      </c>
      <c r="G133" s="6" t="s">
        <v>117</v>
      </c>
      <c r="H133" s="6" t="s">
        <v>21</v>
      </c>
      <c r="I133" s="6" t="s">
        <v>22</v>
      </c>
      <c r="J133" s="6" t="s">
        <v>459</v>
      </c>
      <c r="K133" s="6" t="s">
        <v>589</v>
      </c>
      <c r="L133" s="6">
        <v>145</v>
      </c>
      <c r="M133" s="6">
        <v>8.4700000000000006</v>
      </c>
      <c r="N133" s="6">
        <v>3.43</v>
      </c>
      <c r="O133" s="6" t="s">
        <v>71</v>
      </c>
      <c r="P133" s="6" t="s">
        <v>24</v>
      </c>
      <c r="Q133" s="6"/>
      <c r="R133" s="7"/>
    </row>
    <row r="134" spans="1:18" x14ac:dyDescent="0.25">
      <c r="A134" s="6">
        <v>131</v>
      </c>
      <c r="B134" s="6" t="s">
        <v>73</v>
      </c>
      <c r="C134" s="6" t="s">
        <v>274</v>
      </c>
      <c r="D134" s="6" t="s">
        <v>600</v>
      </c>
      <c r="E134" s="6" t="s">
        <v>601</v>
      </c>
      <c r="F134" s="6" t="s">
        <v>602</v>
      </c>
      <c r="G134" s="6" t="s">
        <v>213</v>
      </c>
      <c r="H134" s="6" t="s">
        <v>21</v>
      </c>
      <c r="I134" s="6" t="s">
        <v>22</v>
      </c>
      <c r="J134" s="6" t="s">
        <v>383</v>
      </c>
      <c r="K134" s="6" t="s">
        <v>589</v>
      </c>
      <c r="L134" s="6">
        <v>145</v>
      </c>
      <c r="M134" s="6">
        <v>6.47</v>
      </c>
      <c r="N134" s="6">
        <v>2.1</v>
      </c>
      <c r="O134" s="6" t="s">
        <v>23</v>
      </c>
      <c r="P134" s="6" t="s">
        <v>24</v>
      </c>
      <c r="Q134" s="6"/>
      <c r="R134" s="7"/>
    </row>
    <row r="135" spans="1:18" x14ac:dyDescent="0.25">
      <c r="A135" s="6">
        <v>132</v>
      </c>
      <c r="B135" s="6" t="s">
        <v>73</v>
      </c>
      <c r="C135" s="6" t="s">
        <v>274</v>
      </c>
      <c r="D135" s="6" t="s">
        <v>603</v>
      </c>
      <c r="E135" s="6" t="s">
        <v>131</v>
      </c>
      <c r="F135" s="6" t="s">
        <v>112</v>
      </c>
      <c r="G135" s="6" t="s">
        <v>127</v>
      </c>
      <c r="H135" s="6" t="s">
        <v>50</v>
      </c>
      <c r="I135" s="6" t="s">
        <v>22</v>
      </c>
      <c r="J135" s="6" t="s">
        <v>280</v>
      </c>
      <c r="K135" s="6" t="s">
        <v>589</v>
      </c>
      <c r="L135" s="6">
        <v>145</v>
      </c>
      <c r="M135" s="6">
        <v>7.17</v>
      </c>
      <c r="N135" s="6">
        <v>2.7</v>
      </c>
      <c r="O135" s="6" t="s">
        <v>39</v>
      </c>
      <c r="P135" s="6" t="s">
        <v>24</v>
      </c>
      <c r="Q135" s="6"/>
      <c r="R135" s="7"/>
    </row>
    <row r="136" spans="1:18" x14ac:dyDescent="0.25">
      <c r="A136" s="6">
        <v>133</v>
      </c>
      <c r="B136" s="6" t="s">
        <v>73</v>
      </c>
      <c r="C136" s="6" t="s">
        <v>274</v>
      </c>
      <c r="D136" s="6" t="s">
        <v>604</v>
      </c>
      <c r="E136" s="6" t="s">
        <v>605</v>
      </c>
      <c r="F136" s="6" t="s">
        <v>52</v>
      </c>
      <c r="G136" s="6" t="s">
        <v>197</v>
      </c>
      <c r="H136" s="6" t="s">
        <v>21</v>
      </c>
      <c r="I136" s="6" t="s">
        <v>22</v>
      </c>
      <c r="J136" s="6" t="s">
        <v>606</v>
      </c>
      <c r="K136" s="6" t="s">
        <v>589</v>
      </c>
      <c r="L136" s="6">
        <v>145</v>
      </c>
      <c r="M136" s="6">
        <v>8.0399999999999991</v>
      </c>
      <c r="N136" s="6">
        <v>3.3</v>
      </c>
      <c r="O136" s="6" t="s">
        <v>71</v>
      </c>
      <c r="P136" s="6" t="s">
        <v>24</v>
      </c>
      <c r="Q136" s="6"/>
      <c r="R136" s="7"/>
    </row>
    <row r="137" spans="1:18" x14ac:dyDescent="0.25">
      <c r="A137" s="6">
        <v>134</v>
      </c>
      <c r="B137" s="6" t="s">
        <v>73</v>
      </c>
      <c r="C137" s="6" t="s">
        <v>274</v>
      </c>
      <c r="D137" s="6" t="s">
        <v>607</v>
      </c>
      <c r="E137" s="6" t="s">
        <v>608</v>
      </c>
      <c r="F137" s="6" t="s">
        <v>609</v>
      </c>
      <c r="G137" s="6" t="s">
        <v>208</v>
      </c>
      <c r="H137" s="6" t="s">
        <v>50</v>
      </c>
      <c r="I137" s="6" t="s">
        <v>22</v>
      </c>
      <c r="J137" s="6" t="s">
        <v>452</v>
      </c>
      <c r="K137" s="6" t="s">
        <v>589</v>
      </c>
      <c r="L137" s="6">
        <v>145</v>
      </c>
      <c r="M137" s="6">
        <v>8.14</v>
      </c>
      <c r="N137" s="6">
        <v>3.27</v>
      </c>
      <c r="O137" s="6" t="s">
        <v>71</v>
      </c>
      <c r="P137" s="6" t="s">
        <v>24</v>
      </c>
      <c r="Q137" s="6"/>
      <c r="R137" s="7"/>
    </row>
    <row r="138" spans="1:18" x14ac:dyDescent="0.25">
      <c r="A138" s="6">
        <v>135</v>
      </c>
      <c r="B138" s="6" t="s">
        <v>73</v>
      </c>
      <c r="C138" s="6" t="s">
        <v>274</v>
      </c>
      <c r="D138" s="6" t="s">
        <v>610</v>
      </c>
      <c r="E138" s="6" t="s">
        <v>611</v>
      </c>
      <c r="F138" s="6" t="s">
        <v>86</v>
      </c>
      <c r="G138" s="6" t="s">
        <v>226</v>
      </c>
      <c r="H138" s="6" t="s">
        <v>21</v>
      </c>
      <c r="I138" s="6" t="s">
        <v>22</v>
      </c>
      <c r="J138" s="6" t="s">
        <v>431</v>
      </c>
      <c r="K138" s="6" t="s">
        <v>589</v>
      </c>
      <c r="L138" s="6">
        <v>145</v>
      </c>
      <c r="M138" s="6">
        <v>6.76</v>
      </c>
      <c r="N138" s="6">
        <v>2.34</v>
      </c>
      <c r="O138" s="6" t="s">
        <v>75</v>
      </c>
      <c r="P138" s="6" t="s">
        <v>24</v>
      </c>
      <c r="Q138" s="6"/>
      <c r="R138" s="7"/>
    </row>
    <row r="139" spans="1:18" x14ac:dyDescent="0.25">
      <c r="A139" s="6">
        <v>136</v>
      </c>
      <c r="B139" s="6" t="s">
        <v>73</v>
      </c>
      <c r="C139" s="6" t="s">
        <v>274</v>
      </c>
      <c r="D139" s="6" t="s">
        <v>612</v>
      </c>
      <c r="E139" s="6" t="s">
        <v>613</v>
      </c>
      <c r="F139" s="6" t="s">
        <v>134</v>
      </c>
      <c r="G139" s="6" t="s">
        <v>614</v>
      </c>
      <c r="H139" s="6" t="s">
        <v>21</v>
      </c>
      <c r="I139" s="6" t="s">
        <v>22</v>
      </c>
      <c r="J139" s="6" t="s">
        <v>314</v>
      </c>
      <c r="K139" s="6" t="s">
        <v>589</v>
      </c>
      <c r="L139" s="6">
        <v>145</v>
      </c>
      <c r="M139" s="6">
        <v>7.95</v>
      </c>
      <c r="N139" s="6">
        <v>3.17</v>
      </c>
      <c r="O139" s="6" t="s">
        <v>39</v>
      </c>
      <c r="P139" s="6" t="s">
        <v>24</v>
      </c>
      <c r="Q139" s="6"/>
      <c r="R139" s="7"/>
    </row>
    <row r="140" spans="1:18" x14ac:dyDescent="0.25">
      <c r="A140" s="6">
        <v>137</v>
      </c>
      <c r="B140" s="6" t="s">
        <v>73</v>
      </c>
      <c r="C140" s="6" t="s">
        <v>274</v>
      </c>
      <c r="D140" s="6" t="s">
        <v>615</v>
      </c>
      <c r="E140" s="6" t="s">
        <v>106</v>
      </c>
      <c r="F140" s="6" t="s">
        <v>142</v>
      </c>
      <c r="G140" s="6" t="s">
        <v>125</v>
      </c>
      <c r="H140" s="6" t="s">
        <v>21</v>
      </c>
      <c r="I140" s="6" t="s">
        <v>22</v>
      </c>
      <c r="J140" s="6" t="s">
        <v>454</v>
      </c>
      <c r="K140" s="6" t="s">
        <v>589</v>
      </c>
      <c r="L140" s="6">
        <v>145</v>
      </c>
      <c r="M140" s="6">
        <v>6.88</v>
      </c>
      <c r="N140" s="6">
        <v>2.54</v>
      </c>
      <c r="O140" s="6" t="s">
        <v>39</v>
      </c>
      <c r="P140" s="6" t="s">
        <v>24</v>
      </c>
      <c r="Q140" s="6"/>
      <c r="R140" s="7"/>
    </row>
    <row r="141" spans="1:18" x14ac:dyDescent="0.25">
      <c r="A141" s="6">
        <v>138</v>
      </c>
      <c r="B141" s="6" t="s">
        <v>73</v>
      </c>
      <c r="C141" s="6" t="s">
        <v>274</v>
      </c>
      <c r="D141" s="6" t="s">
        <v>616</v>
      </c>
      <c r="E141" s="6" t="s">
        <v>617</v>
      </c>
      <c r="F141" s="6" t="s">
        <v>618</v>
      </c>
      <c r="G141" s="6" t="s">
        <v>215</v>
      </c>
      <c r="H141" s="6" t="s">
        <v>50</v>
      </c>
      <c r="I141" s="6" t="s">
        <v>22</v>
      </c>
      <c r="J141" s="6" t="s">
        <v>619</v>
      </c>
      <c r="K141" s="6" t="s">
        <v>589</v>
      </c>
      <c r="L141" s="6">
        <v>145</v>
      </c>
      <c r="M141" s="6">
        <v>7.55</v>
      </c>
      <c r="N141" s="6">
        <v>2.94</v>
      </c>
      <c r="O141" s="6" t="s">
        <v>39</v>
      </c>
      <c r="P141" s="6" t="s">
        <v>24</v>
      </c>
      <c r="Q141" s="6"/>
      <c r="R141" s="7"/>
    </row>
    <row r="142" spans="1:18" x14ac:dyDescent="0.25">
      <c r="A142" s="6">
        <v>139</v>
      </c>
      <c r="B142" s="6" t="s">
        <v>73</v>
      </c>
      <c r="C142" s="6" t="s">
        <v>274</v>
      </c>
      <c r="D142" s="6" t="s">
        <v>620</v>
      </c>
      <c r="E142" s="6" t="s">
        <v>621</v>
      </c>
      <c r="F142" s="6" t="s">
        <v>238</v>
      </c>
      <c r="G142" s="6" t="s">
        <v>236</v>
      </c>
      <c r="H142" s="6" t="s">
        <v>21</v>
      </c>
      <c r="I142" s="6" t="s">
        <v>22</v>
      </c>
      <c r="J142" s="6" t="s">
        <v>190</v>
      </c>
      <c r="K142" s="6" t="s">
        <v>589</v>
      </c>
      <c r="L142" s="6">
        <v>145</v>
      </c>
      <c r="M142" s="6">
        <v>6.43</v>
      </c>
      <c r="N142" s="6">
        <v>2.11</v>
      </c>
      <c r="O142" s="6" t="s">
        <v>23</v>
      </c>
      <c r="P142" s="6" t="s">
        <v>24</v>
      </c>
      <c r="Q142" s="6"/>
      <c r="R142" s="7"/>
    </row>
    <row r="143" spans="1:18" x14ac:dyDescent="0.25">
      <c r="A143" s="6">
        <v>140</v>
      </c>
      <c r="B143" s="6" t="s">
        <v>73</v>
      </c>
      <c r="C143" s="6" t="s">
        <v>274</v>
      </c>
      <c r="D143" s="6" t="s">
        <v>622</v>
      </c>
      <c r="E143" s="6" t="s">
        <v>76</v>
      </c>
      <c r="F143" s="6" t="s">
        <v>169</v>
      </c>
      <c r="G143" s="6" t="s">
        <v>253</v>
      </c>
      <c r="H143" s="6" t="s">
        <v>50</v>
      </c>
      <c r="I143" s="6" t="s">
        <v>22</v>
      </c>
      <c r="J143" s="6" t="s">
        <v>623</v>
      </c>
      <c r="K143" s="6" t="s">
        <v>589</v>
      </c>
      <c r="L143" s="6">
        <v>145</v>
      </c>
      <c r="M143" s="6">
        <v>7.48</v>
      </c>
      <c r="N143" s="6">
        <v>2.85</v>
      </c>
      <c r="O143" s="6" t="s">
        <v>39</v>
      </c>
      <c r="P143" s="6" t="s">
        <v>24</v>
      </c>
      <c r="Q143" s="6"/>
      <c r="R143" s="7"/>
    </row>
    <row r="144" spans="1:18" x14ac:dyDescent="0.25">
      <c r="A144" s="6">
        <v>141</v>
      </c>
      <c r="B144" s="6" t="s">
        <v>73</v>
      </c>
      <c r="C144" s="6" t="s">
        <v>274</v>
      </c>
      <c r="D144" s="6" t="s">
        <v>624</v>
      </c>
      <c r="E144" s="6" t="s">
        <v>80</v>
      </c>
      <c r="F144" s="6" t="s">
        <v>33</v>
      </c>
      <c r="G144" s="6" t="s">
        <v>186</v>
      </c>
      <c r="H144" s="6" t="s">
        <v>21</v>
      </c>
      <c r="I144" s="6" t="s">
        <v>22</v>
      </c>
      <c r="J144" s="6" t="s">
        <v>625</v>
      </c>
      <c r="K144" s="6" t="s">
        <v>589</v>
      </c>
      <c r="L144" s="6">
        <v>145</v>
      </c>
      <c r="M144" s="6">
        <v>8.6199999999999992</v>
      </c>
      <c r="N144" s="6">
        <v>3.56</v>
      </c>
      <c r="O144" s="6" t="s">
        <v>71</v>
      </c>
      <c r="P144" s="6" t="s">
        <v>24</v>
      </c>
      <c r="Q144" s="6"/>
      <c r="R144" s="7"/>
    </row>
    <row r="145" spans="1:18" x14ac:dyDescent="0.25">
      <c r="A145" s="6">
        <v>142</v>
      </c>
      <c r="B145" s="6" t="s">
        <v>73</v>
      </c>
      <c r="C145" s="6" t="s">
        <v>274</v>
      </c>
      <c r="D145" s="6" t="s">
        <v>626</v>
      </c>
      <c r="E145" s="6" t="s">
        <v>68</v>
      </c>
      <c r="F145" s="6" t="s">
        <v>254</v>
      </c>
      <c r="G145" s="6" t="s">
        <v>120</v>
      </c>
      <c r="H145" s="6" t="s">
        <v>50</v>
      </c>
      <c r="I145" s="6" t="s">
        <v>22</v>
      </c>
      <c r="J145" s="6" t="s">
        <v>420</v>
      </c>
      <c r="K145" s="6" t="s">
        <v>589</v>
      </c>
      <c r="L145" s="6">
        <v>145</v>
      </c>
      <c r="M145" s="6">
        <v>7.68</v>
      </c>
      <c r="N145" s="6">
        <v>3.05</v>
      </c>
      <c r="O145" s="6" t="s">
        <v>39</v>
      </c>
      <c r="P145" s="6" t="s">
        <v>24</v>
      </c>
      <c r="Q145" s="6"/>
      <c r="R145" s="7"/>
    </row>
    <row r="146" spans="1:18" x14ac:dyDescent="0.25">
      <c r="A146" s="6">
        <v>143</v>
      </c>
      <c r="B146" s="6" t="s">
        <v>73</v>
      </c>
      <c r="C146" s="6" t="s">
        <v>274</v>
      </c>
      <c r="D146" s="6" t="s">
        <v>627</v>
      </c>
      <c r="E146" s="6" t="s">
        <v>628</v>
      </c>
      <c r="F146" s="6" t="s">
        <v>269</v>
      </c>
      <c r="G146" s="6" t="s">
        <v>228</v>
      </c>
      <c r="H146" s="6" t="s">
        <v>50</v>
      </c>
      <c r="I146" s="6" t="s">
        <v>22</v>
      </c>
      <c r="J146" s="6" t="s">
        <v>459</v>
      </c>
      <c r="K146" s="6" t="s">
        <v>589</v>
      </c>
      <c r="L146" s="6">
        <v>145</v>
      </c>
      <c r="M146" s="6">
        <v>7.27</v>
      </c>
      <c r="N146" s="6">
        <v>2.74</v>
      </c>
      <c r="O146" s="6" t="s">
        <v>39</v>
      </c>
      <c r="P146" s="6" t="s">
        <v>24</v>
      </c>
      <c r="Q146" s="6"/>
      <c r="R146" s="7"/>
    </row>
    <row r="147" spans="1:18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7"/>
    </row>
    <row r="148" spans="1:18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7"/>
    </row>
    <row r="149" spans="1:18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7"/>
    </row>
    <row r="150" spans="1:18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7"/>
    </row>
    <row r="151" spans="1:18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7"/>
    </row>
    <row r="152" spans="1:18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7"/>
    </row>
    <row r="153" spans="1:18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7"/>
    </row>
    <row r="154" spans="1:18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"/>
    </row>
    <row r="155" spans="1:18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7"/>
    </row>
    <row r="156" spans="1:18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7"/>
    </row>
    <row r="157" spans="1:18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7"/>
    </row>
    <row r="158" spans="1:18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7"/>
    </row>
    <row r="159" spans="1:18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7"/>
    </row>
    <row r="160" spans="1:18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7"/>
    </row>
    <row r="161" spans="1:18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7"/>
    </row>
    <row r="162" spans="1:18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7"/>
    </row>
    <row r="163" spans="1:18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7"/>
    </row>
    <row r="164" spans="1:18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7"/>
    </row>
    <row r="165" spans="1:18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7"/>
    </row>
    <row r="166" spans="1:18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7"/>
    </row>
    <row r="167" spans="1:18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7"/>
    </row>
    <row r="168" spans="1:18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7"/>
    </row>
    <row r="169" spans="1:18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7"/>
    </row>
    <row r="170" spans="1:18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7"/>
    </row>
    <row r="171" spans="1:18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7"/>
    </row>
    <row r="172" spans="1:18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7"/>
    </row>
    <row r="173" spans="1:18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7"/>
    </row>
    <row r="174" spans="1:18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7"/>
    </row>
    <row r="175" spans="1:18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7"/>
    </row>
    <row r="176" spans="1:18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7"/>
    </row>
    <row r="177" spans="1:18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7"/>
    </row>
    <row r="178" spans="1:18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7"/>
    </row>
    <row r="179" spans="1:18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7"/>
    </row>
    <row r="180" spans="1:18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7"/>
    </row>
    <row r="181" spans="1:18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</row>
    <row r="182" spans="1:18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7"/>
    </row>
    <row r="183" spans="1:18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7"/>
    </row>
    <row r="184" spans="1:18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7"/>
    </row>
    <row r="185" spans="1:18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7"/>
    </row>
    <row r="186" spans="1:18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7"/>
    </row>
    <row r="187" spans="1:18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7"/>
    </row>
    <row r="188" spans="1:18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7"/>
    </row>
    <row r="189" spans="1:18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7"/>
    </row>
    <row r="190" spans="1:18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7"/>
    </row>
    <row r="191" spans="1:18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7"/>
    </row>
    <row r="192" spans="1:18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7"/>
    </row>
    <row r="193" spans="1:18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7"/>
    </row>
    <row r="194" spans="1:18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7"/>
    </row>
    <row r="195" spans="1:18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7"/>
    </row>
    <row r="196" spans="1:18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7"/>
    </row>
    <row r="197" spans="1:18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7"/>
    </row>
    <row r="198" spans="1:18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7"/>
    </row>
    <row r="199" spans="1:18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7"/>
    </row>
    <row r="200" spans="1:18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7"/>
    </row>
    <row r="201" spans="1:18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7"/>
    </row>
    <row r="202" spans="1:18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7"/>
    </row>
    <row r="203" spans="1:18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7"/>
    </row>
    <row r="204" spans="1:18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7"/>
    </row>
    <row r="205" spans="1:18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7"/>
    </row>
    <row r="206" spans="1:18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7"/>
    </row>
    <row r="207" spans="1:18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7"/>
    </row>
    <row r="208" spans="1:18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7"/>
    </row>
    <row r="209" spans="1:18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7"/>
    </row>
    <row r="210" spans="1:18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7"/>
    </row>
    <row r="211" spans="1:18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7"/>
    </row>
    <row r="212" spans="1:18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7"/>
    </row>
    <row r="213" spans="1:18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7"/>
    </row>
    <row r="214" spans="1:18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7"/>
    </row>
    <row r="215" spans="1:18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7"/>
    </row>
    <row r="216" spans="1:18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7"/>
    </row>
    <row r="217" spans="1:18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7"/>
    </row>
    <row r="218" spans="1:18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7"/>
    </row>
    <row r="219" spans="1:18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7"/>
    </row>
    <row r="220" spans="1:18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7"/>
    </row>
    <row r="221" spans="1:18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7"/>
    </row>
    <row r="222" spans="1:18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7"/>
    </row>
    <row r="223" spans="1:18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7"/>
    </row>
    <row r="224" spans="1:18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7"/>
    </row>
    <row r="225" spans="1:18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7"/>
    </row>
    <row r="226" spans="1:18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7"/>
    </row>
    <row r="227" spans="1:18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7"/>
    </row>
    <row r="228" spans="1:18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7"/>
    </row>
    <row r="229" spans="1:18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7"/>
    </row>
    <row r="230" spans="1:18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7"/>
    </row>
    <row r="231" spans="1:18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7"/>
    </row>
    <row r="232" spans="1:18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7"/>
    </row>
    <row r="233" spans="1:18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7"/>
    </row>
    <row r="234" spans="1:18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7"/>
    </row>
    <row r="235" spans="1:18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7"/>
    </row>
    <row r="236" spans="1:18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7"/>
    </row>
    <row r="237" spans="1:18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7"/>
    </row>
    <row r="238" spans="1:18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7"/>
    </row>
    <row r="239" spans="1:18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7"/>
    </row>
    <row r="240" spans="1:18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</row>
    <row r="241" spans="1:18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7"/>
    </row>
    <row r="242" spans="1:18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7"/>
    </row>
    <row r="243" spans="1:18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7"/>
    </row>
    <row r="244" spans="1:18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7"/>
    </row>
    <row r="245" spans="1:18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7"/>
    </row>
    <row r="246" spans="1:18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7"/>
    </row>
    <row r="247" spans="1:18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7"/>
    </row>
    <row r="248" spans="1:18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7"/>
    </row>
    <row r="249" spans="1:18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7"/>
    </row>
    <row r="250" spans="1:18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7"/>
    </row>
    <row r="251" spans="1:18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7"/>
    </row>
    <row r="252" spans="1:18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7"/>
    </row>
    <row r="253" spans="1:18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7"/>
    </row>
    <row r="254" spans="1:18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7"/>
    </row>
    <row r="255" spans="1:18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7"/>
    </row>
    <row r="256" spans="1:18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7"/>
    </row>
    <row r="257" spans="1:18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7"/>
    </row>
    <row r="258" spans="1:18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7"/>
    </row>
    <row r="259" spans="1:18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7"/>
    </row>
    <row r="260" spans="1:18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7"/>
    </row>
    <row r="261" spans="1:18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7"/>
    </row>
    <row r="262" spans="1:18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7"/>
    </row>
    <row r="263" spans="1:18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7"/>
    </row>
    <row r="264" spans="1:18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7"/>
    </row>
    <row r="265" spans="1:18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7"/>
    </row>
    <row r="266" spans="1:18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7"/>
    </row>
    <row r="267" spans="1:18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7"/>
    </row>
    <row r="268" spans="1:18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7"/>
    </row>
    <row r="269" spans="1:18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7"/>
    </row>
    <row r="270" spans="1:18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7"/>
    </row>
    <row r="271" spans="1:18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7"/>
    </row>
    <row r="272" spans="1:18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7"/>
    </row>
    <row r="273" spans="1:18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7"/>
    </row>
    <row r="274" spans="1:18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7"/>
    </row>
    <row r="275" spans="1:18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7"/>
    </row>
    <row r="276" spans="1:18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7"/>
    </row>
    <row r="277" spans="1:18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7"/>
    </row>
    <row r="278" spans="1:18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7"/>
    </row>
    <row r="279" spans="1:18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7"/>
    </row>
    <row r="280" spans="1:18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7"/>
    </row>
    <row r="281" spans="1:18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7"/>
    </row>
    <row r="282" spans="1:18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7"/>
    </row>
    <row r="283" spans="1:18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7"/>
    </row>
    <row r="284" spans="1:18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7"/>
    </row>
    <row r="285" spans="1:18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4"/>
      <c r="K285" s="6"/>
      <c r="L285" s="6"/>
      <c r="M285" s="6"/>
      <c r="N285" s="6"/>
      <c r="O285" s="6"/>
      <c r="P285" s="6"/>
      <c r="Q285" s="6"/>
      <c r="R285" s="7"/>
    </row>
    <row r="286" spans="1:18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7"/>
    </row>
    <row r="287" spans="1:18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4"/>
    </row>
    <row r="288" spans="1:18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4"/>
    </row>
    <row r="289" spans="1:18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7"/>
    </row>
    <row r="290" spans="1:18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4"/>
      <c r="K290" s="6"/>
      <c r="L290" s="6"/>
      <c r="M290" s="6"/>
      <c r="N290" s="6"/>
      <c r="O290" s="6"/>
      <c r="P290" s="6"/>
      <c r="Q290" s="6"/>
      <c r="R290" s="4"/>
    </row>
    <row r="291" spans="1:18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4"/>
      <c r="K291" s="6"/>
      <c r="L291" s="6"/>
      <c r="M291" s="6"/>
      <c r="N291" s="6"/>
      <c r="O291" s="6"/>
      <c r="P291" s="6"/>
      <c r="Q291" s="6"/>
      <c r="R291" s="7"/>
    </row>
    <row r="292" spans="1:18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7"/>
    </row>
    <row r="293" spans="1:18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7"/>
    </row>
    <row r="294" spans="1:18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7"/>
    </row>
    <row r="295" spans="1:18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7"/>
    </row>
    <row r="296" spans="1:18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7"/>
    </row>
    <row r="297" spans="1:18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4"/>
      <c r="K297" s="6"/>
      <c r="L297" s="6"/>
      <c r="M297" s="6"/>
      <c r="N297" s="6"/>
      <c r="O297" s="6"/>
      <c r="P297" s="6"/>
      <c r="Q297" s="6"/>
      <c r="R297" s="7"/>
    </row>
    <row r="298" spans="1:18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7"/>
    </row>
    <row r="299" spans="1:18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7"/>
    </row>
    <row r="300" spans="1:18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7"/>
    </row>
    <row r="301" spans="1:18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7"/>
    </row>
    <row r="302" spans="1:18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4"/>
      <c r="K302" s="6"/>
      <c r="L302" s="6"/>
      <c r="M302" s="6"/>
      <c r="N302" s="6"/>
      <c r="O302" s="6"/>
      <c r="P302" s="6"/>
      <c r="Q302" s="6"/>
      <c r="R302" s="7"/>
    </row>
    <row r="303" spans="1:18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4"/>
      <c r="K303" s="6"/>
      <c r="L303" s="6"/>
      <c r="M303" s="6"/>
      <c r="N303" s="6"/>
      <c r="O303" s="6"/>
      <c r="P303" s="6"/>
      <c r="Q303" s="6"/>
      <c r="R303" s="7"/>
    </row>
    <row r="304" spans="1:18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7"/>
    </row>
    <row r="305" spans="1:18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7"/>
    </row>
    <row r="306" spans="1:18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7"/>
    </row>
    <row r="307" spans="1:18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4"/>
      <c r="K307" s="6"/>
      <c r="L307" s="6"/>
      <c r="M307" s="6"/>
      <c r="N307" s="6"/>
      <c r="O307" s="6"/>
      <c r="P307" s="6"/>
      <c r="Q307" s="6"/>
      <c r="R307" s="7"/>
    </row>
    <row r="308" spans="1:18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7"/>
    </row>
    <row r="309" spans="1:18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7"/>
    </row>
    <row r="310" spans="1:18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7"/>
    </row>
    <row r="311" spans="1:18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7"/>
    </row>
    <row r="312" spans="1:18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4"/>
      <c r="K312" s="6"/>
      <c r="L312" s="6"/>
      <c r="M312" s="6"/>
      <c r="N312" s="6"/>
      <c r="O312" s="6"/>
      <c r="P312" s="6"/>
      <c r="Q312" s="6"/>
      <c r="R312" s="7"/>
    </row>
    <row r="313" spans="1:18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7"/>
    </row>
    <row r="314" spans="1:18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7"/>
    </row>
    <row r="315" spans="1:18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7"/>
    </row>
    <row r="316" spans="1:18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7"/>
    </row>
    <row r="317" spans="1:18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7"/>
    </row>
    <row r="318" spans="1:18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4"/>
      <c r="K318" s="6"/>
      <c r="L318" s="6"/>
      <c r="M318" s="6"/>
      <c r="N318" s="6"/>
      <c r="O318" s="6"/>
      <c r="P318" s="6"/>
      <c r="Q318" s="6"/>
      <c r="R318" s="7"/>
    </row>
    <row r="319" spans="1:18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7"/>
    </row>
    <row r="320" spans="1:18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7"/>
    </row>
    <row r="321" spans="1:18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7"/>
    </row>
    <row r="322" spans="1:18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7"/>
    </row>
    <row r="323" spans="1:18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7"/>
    </row>
    <row r="324" spans="1:18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7"/>
    </row>
    <row r="325" spans="1:18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7"/>
    </row>
    <row r="326" spans="1:18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7"/>
    </row>
    <row r="327" spans="1:18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7"/>
    </row>
    <row r="328" spans="1:18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7"/>
    </row>
    <row r="329" spans="1:18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7"/>
    </row>
    <row r="330" spans="1:18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7"/>
    </row>
    <row r="331" spans="1:18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7"/>
    </row>
    <row r="332" spans="1:18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7"/>
    </row>
    <row r="333" spans="1:18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4"/>
      <c r="K333" s="6"/>
      <c r="L333" s="6"/>
      <c r="M333" s="6"/>
      <c r="N333" s="6"/>
      <c r="O333" s="6"/>
      <c r="P333" s="6"/>
      <c r="Q333" s="6"/>
      <c r="R333" s="7"/>
    </row>
    <row r="334" spans="1:18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4"/>
      <c r="K334" s="6"/>
      <c r="L334" s="6"/>
      <c r="M334" s="6"/>
      <c r="N334" s="6"/>
      <c r="O334" s="6"/>
      <c r="P334" s="6"/>
      <c r="Q334" s="6"/>
      <c r="R334" s="7"/>
    </row>
    <row r="335" spans="1:18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7"/>
    </row>
    <row r="336" spans="1:18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7"/>
    </row>
    <row r="337" spans="1:18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4"/>
      <c r="K337" s="6"/>
      <c r="L337" s="6"/>
      <c r="M337" s="6"/>
      <c r="N337" s="6"/>
      <c r="O337" s="6"/>
      <c r="P337" s="6"/>
      <c r="Q337" s="6"/>
      <c r="R337" s="7"/>
    </row>
    <row r="338" spans="1:18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7"/>
    </row>
    <row r="339" spans="1:18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4"/>
      <c r="K339" s="6"/>
      <c r="L339" s="6"/>
      <c r="M339" s="6"/>
      <c r="N339" s="6"/>
      <c r="O339" s="6"/>
      <c r="P339" s="6"/>
      <c r="Q339" s="6"/>
      <c r="R339" s="7"/>
    </row>
    <row r="340" spans="1:18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7"/>
    </row>
    <row r="341" spans="1:18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7"/>
    </row>
    <row r="342" spans="1:18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4"/>
      <c r="K342" s="6"/>
      <c r="L342" s="6"/>
      <c r="M342" s="6"/>
      <c r="N342" s="6"/>
      <c r="O342" s="6"/>
      <c r="P342" s="6"/>
      <c r="Q342" s="6"/>
      <c r="R342" s="7"/>
    </row>
    <row r="343" spans="1:18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7"/>
    </row>
    <row r="344" spans="1:18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7"/>
    </row>
    <row r="345" spans="1:18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7"/>
    </row>
    <row r="346" spans="1:18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4"/>
      <c r="K346" s="6"/>
      <c r="L346" s="6"/>
      <c r="M346" s="6"/>
      <c r="N346" s="6"/>
      <c r="O346" s="6"/>
      <c r="P346" s="6"/>
      <c r="Q346" s="6"/>
      <c r="R346" s="7"/>
    </row>
    <row r="347" spans="1:18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7"/>
    </row>
    <row r="348" spans="1:18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7"/>
    </row>
    <row r="349" spans="1:18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7"/>
    </row>
    <row r="350" spans="1:18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7"/>
    </row>
    <row r="351" spans="1:18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7"/>
    </row>
    <row r="352" spans="1:18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7"/>
    </row>
    <row r="353" spans="1:18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7"/>
    </row>
    <row r="354" spans="1:18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7"/>
    </row>
    <row r="355" spans="1:18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7"/>
    </row>
    <row r="356" spans="1:18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7"/>
    </row>
    <row r="357" spans="1:18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7"/>
    </row>
    <row r="358" spans="1:18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7"/>
    </row>
    <row r="359" spans="1:18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7"/>
    </row>
    <row r="360" spans="1:18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7"/>
    </row>
    <row r="361" spans="1:18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7"/>
    </row>
    <row r="362" spans="1:18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7"/>
    </row>
    <row r="363" spans="1:18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7"/>
    </row>
    <row r="364" spans="1:18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7"/>
    </row>
    <row r="365" spans="1:18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7"/>
    </row>
    <row r="366" spans="1:18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7"/>
    </row>
    <row r="367" spans="1:18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7"/>
    </row>
    <row r="368" spans="1:18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7"/>
    </row>
    <row r="369" spans="1:18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7"/>
    </row>
    <row r="370" spans="1:18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7"/>
    </row>
    <row r="371" spans="1:18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7"/>
    </row>
    <row r="372" spans="1:18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7"/>
    </row>
    <row r="373" spans="1:18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7"/>
    </row>
    <row r="374" spans="1:18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7"/>
    </row>
    <row r="375" spans="1:18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7"/>
    </row>
    <row r="376" spans="1:18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7"/>
    </row>
    <row r="377" spans="1:18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7"/>
    </row>
    <row r="378" spans="1:18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7"/>
    </row>
    <row r="379" spans="1:18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7"/>
    </row>
    <row r="380" spans="1:18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7"/>
    </row>
    <row r="381" spans="1:18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7"/>
    </row>
    <row r="382" spans="1:18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7"/>
    </row>
    <row r="383" spans="1:18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7"/>
    </row>
    <row r="384" spans="1:18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7"/>
    </row>
    <row r="385" spans="1:18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7"/>
    </row>
    <row r="386" spans="1:18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7"/>
    </row>
    <row r="387" spans="1:18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7"/>
    </row>
    <row r="388" spans="1:18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7"/>
    </row>
    <row r="389" spans="1:18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7"/>
    </row>
    <row r="390" spans="1:18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7"/>
    </row>
    <row r="391" spans="1:18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7"/>
    </row>
    <row r="392" spans="1:18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7"/>
    </row>
    <row r="393" spans="1:18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7"/>
    </row>
    <row r="394" spans="1:18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7"/>
    </row>
    <row r="395" spans="1:18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7"/>
    </row>
    <row r="396" spans="1:18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7"/>
    </row>
    <row r="397" spans="1:18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7"/>
    </row>
    <row r="398" spans="1:18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7"/>
    </row>
    <row r="399" spans="1:18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7"/>
    </row>
    <row r="400" spans="1:18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7"/>
    </row>
    <row r="401" spans="1:18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7"/>
    </row>
    <row r="402" spans="1:18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7"/>
    </row>
    <row r="403" spans="1:18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7"/>
    </row>
    <row r="404" spans="1:18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7"/>
    </row>
    <row r="405" spans="1:18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7"/>
    </row>
    <row r="406" spans="1:18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7"/>
    </row>
    <row r="407" spans="1:18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7"/>
    </row>
    <row r="408" spans="1:18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7"/>
    </row>
    <row r="409" spans="1:18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4"/>
      <c r="K409" s="6"/>
      <c r="L409" s="6"/>
      <c r="M409" s="6"/>
      <c r="N409" s="6"/>
      <c r="O409" s="6"/>
      <c r="P409" s="6"/>
      <c r="Q409" s="6"/>
      <c r="R409" s="7"/>
    </row>
    <row r="410" spans="1:18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4"/>
    </row>
    <row r="411" spans="1:18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7"/>
    </row>
    <row r="412" spans="1:18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4"/>
      <c r="K412" s="6"/>
      <c r="L412" s="6"/>
      <c r="M412" s="6"/>
      <c r="N412" s="6"/>
      <c r="O412" s="6"/>
      <c r="P412" s="6"/>
      <c r="Q412" s="6"/>
      <c r="R412" s="7"/>
    </row>
    <row r="413" spans="1:18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4"/>
      <c r="K413" s="6"/>
      <c r="L413" s="6"/>
      <c r="M413" s="6"/>
      <c r="N413" s="6"/>
      <c r="O413" s="6"/>
      <c r="P413" s="6"/>
      <c r="Q413" s="6"/>
      <c r="R413" s="7"/>
    </row>
    <row r="414" spans="1:18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7"/>
    </row>
    <row r="415" spans="1:18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7"/>
    </row>
    <row r="416" spans="1:18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7"/>
    </row>
    <row r="417" spans="1:18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4"/>
      <c r="K417" s="6"/>
      <c r="L417" s="6"/>
      <c r="M417" s="6"/>
      <c r="N417" s="6"/>
      <c r="O417" s="6"/>
      <c r="P417" s="6"/>
      <c r="Q417" s="6"/>
      <c r="R417" s="7"/>
    </row>
    <row r="418" spans="1:18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7"/>
    </row>
    <row r="419" spans="1:18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7"/>
    </row>
    <row r="420" spans="1:18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7"/>
    </row>
    <row r="421" spans="1:18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4"/>
      <c r="K421" s="6"/>
      <c r="L421" s="6"/>
      <c r="M421" s="6"/>
      <c r="N421" s="6"/>
      <c r="O421" s="6"/>
      <c r="P421" s="6"/>
      <c r="Q421" s="6"/>
      <c r="R421" s="7"/>
    </row>
    <row r="422" spans="1:18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7"/>
    </row>
    <row r="423" spans="1:18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7"/>
    </row>
    <row r="424" spans="1:18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7"/>
    </row>
    <row r="425" spans="1:18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7"/>
    </row>
    <row r="426" spans="1:18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7"/>
    </row>
    <row r="427" spans="1:18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7"/>
    </row>
    <row r="428" spans="1:18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4"/>
      <c r="K428" s="6"/>
      <c r="L428" s="6"/>
      <c r="M428" s="6"/>
      <c r="N428" s="6"/>
      <c r="O428" s="6"/>
      <c r="P428" s="6"/>
      <c r="Q428" s="6"/>
      <c r="R428" s="7"/>
    </row>
    <row r="429" spans="1:18" s="2" customForma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7"/>
    </row>
    <row r="430" spans="1:18" s="2" customForma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4"/>
      <c r="K430" s="6"/>
      <c r="L430" s="6"/>
      <c r="M430" s="6"/>
      <c r="N430" s="6"/>
      <c r="O430" s="6"/>
      <c r="P430" s="6"/>
      <c r="Q430" s="6"/>
      <c r="R430" s="7"/>
    </row>
    <row r="431" spans="1:18" s="2" customForma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4"/>
      <c r="K431" s="6"/>
      <c r="L431" s="6"/>
      <c r="M431" s="6"/>
      <c r="N431" s="6"/>
      <c r="O431" s="6"/>
      <c r="P431" s="6"/>
      <c r="Q431" s="6"/>
      <c r="R431" s="7"/>
    </row>
    <row r="432" spans="1:18" s="2" customForma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4"/>
      <c r="K432" s="6"/>
      <c r="L432" s="6"/>
      <c r="M432" s="6"/>
      <c r="N432" s="6"/>
      <c r="O432" s="6"/>
      <c r="P432" s="6"/>
      <c r="Q432" s="6"/>
      <c r="R432" s="7"/>
    </row>
    <row r="433" spans="1:18" s="2" customForma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4"/>
      <c r="K433" s="6"/>
      <c r="L433" s="6"/>
      <c r="M433" s="6"/>
      <c r="N433" s="6"/>
      <c r="O433" s="6"/>
      <c r="P433" s="6"/>
      <c r="Q433" s="6"/>
      <c r="R433" s="7"/>
    </row>
    <row r="434" spans="1:18" s="2" customForma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4"/>
      <c r="K434" s="6"/>
      <c r="L434" s="6"/>
      <c r="M434" s="6"/>
      <c r="N434" s="6"/>
      <c r="O434" s="6"/>
      <c r="P434" s="6"/>
      <c r="Q434" s="6"/>
      <c r="R434" s="7"/>
    </row>
    <row r="435" spans="1:18" s="2" customForma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7"/>
    </row>
    <row r="436" spans="1:18" s="2" customForma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4"/>
      <c r="K436" s="6"/>
      <c r="L436" s="6"/>
      <c r="M436" s="6"/>
      <c r="N436" s="6"/>
      <c r="O436" s="6"/>
      <c r="P436" s="6"/>
      <c r="Q436" s="6"/>
      <c r="R436" s="7"/>
    </row>
    <row r="437" spans="1:18" s="2" customForma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4"/>
      <c r="K437" s="6"/>
      <c r="L437" s="6"/>
      <c r="M437" s="6"/>
      <c r="N437" s="6"/>
      <c r="O437" s="6"/>
      <c r="P437" s="6"/>
      <c r="Q437" s="6"/>
      <c r="R437" s="7"/>
    </row>
    <row r="438" spans="1:18" s="2" customForma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4"/>
      <c r="K438" s="6"/>
      <c r="L438" s="6"/>
      <c r="M438" s="6"/>
      <c r="N438" s="6"/>
      <c r="O438" s="6"/>
      <c r="P438" s="6"/>
      <c r="Q438" s="6"/>
      <c r="R438" s="7"/>
    </row>
    <row r="439" spans="1:18" s="2" customForma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4"/>
      <c r="K439" s="6"/>
      <c r="L439" s="6"/>
      <c r="M439" s="6"/>
      <c r="N439" s="6"/>
      <c r="O439" s="6"/>
      <c r="P439" s="6"/>
      <c r="Q439" s="6"/>
      <c r="R439" s="7"/>
    </row>
    <row r="440" spans="1:18" s="2" customForma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7"/>
    </row>
    <row r="441" spans="1:18" s="2" customForma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7"/>
    </row>
    <row r="442" spans="1:18" s="2" customForma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7"/>
    </row>
    <row r="443" spans="1:18" s="2" customForma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7"/>
    </row>
    <row r="444" spans="1:18" s="2" customForma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7"/>
    </row>
    <row r="445" spans="1:18" s="2" customForma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7"/>
    </row>
    <row r="446" spans="1:18" s="2" customForma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7"/>
    </row>
    <row r="447" spans="1:18" s="2" customForma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7"/>
    </row>
    <row r="448" spans="1:18" s="2" customForma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7"/>
    </row>
    <row r="449" spans="1:18" s="2" customForma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7"/>
    </row>
    <row r="450" spans="1:18" s="2" customForma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7"/>
    </row>
    <row r="451" spans="1:18" s="2" customForma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7"/>
    </row>
    <row r="452" spans="1:18" s="2" customForma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7"/>
    </row>
    <row r="453" spans="1:18" s="2" customForma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7"/>
    </row>
    <row r="454" spans="1:18" s="2" customForma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7"/>
    </row>
    <row r="455" spans="1:18" s="2" customForma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7"/>
    </row>
    <row r="456" spans="1:18" s="2" customForma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7"/>
    </row>
    <row r="457" spans="1:18" s="2" customForma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7"/>
    </row>
    <row r="458" spans="1:18" s="2" customForma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7"/>
    </row>
    <row r="459" spans="1:18" s="2" customForma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7"/>
    </row>
    <row r="460" spans="1:18" s="2" customForma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7"/>
    </row>
    <row r="461" spans="1:18" s="2" customForma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7"/>
    </row>
    <row r="462" spans="1:18" s="2" customForma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7"/>
    </row>
    <row r="463" spans="1:18" s="2" customForma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7"/>
    </row>
    <row r="464" spans="1:18" s="2" customForma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7"/>
    </row>
    <row r="465" spans="1:18" s="2" customForma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7"/>
    </row>
    <row r="466" spans="1:18" s="2" customForma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7"/>
    </row>
    <row r="467" spans="1:18" s="2" customForma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7"/>
    </row>
    <row r="468" spans="1:18" s="2" customForma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7"/>
    </row>
    <row r="469" spans="1:18" s="2" customForma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7"/>
    </row>
    <row r="470" spans="1:18" s="2" customForma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7"/>
    </row>
    <row r="471" spans="1:18" s="2" customForma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7"/>
    </row>
    <row r="472" spans="1:18" s="2" customForma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7"/>
    </row>
    <row r="473" spans="1:18" s="2" customForma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7"/>
    </row>
    <row r="474" spans="1:18" s="2" customForma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7"/>
    </row>
    <row r="475" spans="1:18" s="2" customForma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7"/>
    </row>
    <row r="476" spans="1:18" s="2" customForma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7"/>
    </row>
    <row r="477" spans="1:18" s="2" customForma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7"/>
    </row>
    <row r="478" spans="1:18" s="2" customForma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7"/>
    </row>
    <row r="479" spans="1:18" s="2" customForma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7"/>
    </row>
    <row r="480" spans="1:18" s="2" customForma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7"/>
    </row>
    <row r="481" spans="1:18" s="2" customForma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7"/>
    </row>
    <row r="482" spans="1:18" s="2" customForma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7"/>
    </row>
    <row r="483" spans="1:18" s="2" customForma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7"/>
    </row>
    <row r="484" spans="1:18" s="2" customForma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7"/>
    </row>
    <row r="485" spans="1:18" s="2" customForma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7"/>
    </row>
    <row r="486" spans="1:18" s="2" customForma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7"/>
    </row>
    <row r="487" spans="1:18" s="2" customForma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7"/>
    </row>
    <row r="488" spans="1:18" s="2" customForma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7"/>
    </row>
    <row r="489" spans="1:18" s="2" customForma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7"/>
    </row>
    <row r="490" spans="1:18" s="2" customForma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7"/>
    </row>
    <row r="491" spans="1:18" s="2" customForma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7"/>
    </row>
    <row r="492" spans="1:18" s="2" customForma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7"/>
    </row>
    <row r="493" spans="1:18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7"/>
    </row>
    <row r="494" spans="1:18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7"/>
    </row>
    <row r="495" spans="1:18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7"/>
    </row>
    <row r="496" spans="1:18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7"/>
    </row>
    <row r="497" spans="1:18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7"/>
    </row>
    <row r="498" spans="1:18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7"/>
    </row>
    <row r="499" spans="1:18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7"/>
    </row>
    <row r="500" spans="1:18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7"/>
    </row>
    <row r="501" spans="1:18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7"/>
    </row>
    <row r="502" spans="1:18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7"/>
    </row>
    <row r="503" spans="1:18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7"/>
    </row>
    <row r="504" spans="1:18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7"/>
    </row>
    <row r="505" spans="1:18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7"/>
    </row>
    <row r="506" spans="1:18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7"/>
    </row>
    <row r="507" spans="1:18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7"/>
    </row>
    <row r="508" spans="1:18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7"/>
    </row>
    <row r="509" spans="1:18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7"/>
    </row>
    <row r="510" spans="1:18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7"/>
    </row>
    <row r="511" spans="1:18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7"/>
    </row>
    <row r="512" spans="1:18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7"/>
    </row>
    <row r="513" spans="1:18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7"/>
    </row>
    <row r="514" spans="1:18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7"/>
    </row>
    <row r="515" spans="1:18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7"/>
    </row>
    <row r="516" spans="1:18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7"/>
    </row>
    <row r="517" spans="1:18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7"/>
    </row>
    <row r="518" spans="1:18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7"/>
    </row>
    <row r="519" spans="1:18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7"/>
    </row>
    <row r="520" spans="1:18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7"/>
    </row>
    <row r="521" spans="1:18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7"/>
    </row>
    <row r="522" spans="1:18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7"/>
    </row>
    <row r="523" spans="1:18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7"/>
    </row>
    <row r="524" spans="1:18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7"/>
    </row>
    <row r="525" spans="1:18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7"/>
    </row>
    <row r="526" spans="1:18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7"/>
    </row>
    <row r="527" spans="1:18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7"/>
    </row>
    <row r="528" spans="1:18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7"/>
    </row>
    <row r="529" spans="1:18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7"/>
    </row>
    <row r="530" spans="1:18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7"/>
    </row>
    <row r="531" spans="1:18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7"/>
    </row>
    <row r="532" spans="1:18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7"/>
    </row>
    <row r="533" spans="1:18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7"/>
    </row>
    <row r="534" spans="1:18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7"/>
    </row>
    <row r="535" spans="1:18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7"/>
    </row>
    <row r="536" spans="1:18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7"/>
    </row>
    <row r="537" spans="1:18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7"/>
    </row>
    <row r="538" spans="1:18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7"/>
    </row>
    <row r="539" spans="1:18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7"/>
    </row>
    <row r="540" spans="1:18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7"/>
    </row>
    <row r="541" spans="1:18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7"/>
    </row>
    <row r="542" spans="1:18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7"/>
    </row>
    <row r="543" spans="1:18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7"/>
    </row>
    <row r="544" spans="1:18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7"/>
    </row>
    <row r="545" spans="1:18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7"/>
    </row>
    <row r="546" spans="1:18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7"/>
    </row>
    <row r="547" spans="1:18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7"/>
    </row>
    <row r="548" spans="1:18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7"/>
    </row>
    <row r="549" spans="1:18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7"/>
    </row>
    <row r="550" spans="1:18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7"/>
    </row>
    <row r="551" spans="1:18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7"/>
    </row>
    <row r="552" spans="1:18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7"/>
    </row>
    <row r="553" spans="1:18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7"/>
    </row>
    <row r="554" spans="1:18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7"/>
    </row>
    <row r="555" spans="1:18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7"/>
    </row>
    <row r="556" spans="1:18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7"/>
    </row>
    <row r="557" spans="1:18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7"/>
    </row>
    <row r="558" spans="1:18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7"/>
    </row>
    <row r="559" spans="1:18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7"/>
    </row>
    <row r="560" spans="1:18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7"/>
    </row>
    <row r="561" spans="1:18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7"/>
    </row>
    <row r="562" spans="1:18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7"/>
    </row>
    <row r="563" spans="1:18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7"/>
    </row>
    <row r="564" spans="1:18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7"/>
    </row>
    <row r="565" spans="1:18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7"/>
    </row>
    <row r="566" spans="1:18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7"/>
    </row>
    <row r="567" spans="1:18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7"/>
    </row>
    <row r="568" spans="1:18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7"/>
    </row>
    <row r="569" spans="1:18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7"/>
    </row>
    <row r="570" spans="1:18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7"/>
    </row>
    <row r="571" spans="1:18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7"/>
    </row>
    <row r="572" spans="1:18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7"/>
    </row>
    <row r="573" spans="1:18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7"/>
    </row>
    <row r="574" spans="1:18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7"/>
    </row>
    <row r="575" spans="1:18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7"/>
    </row>
    <row r="576" spans="1:18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7"/>
    </row>
    <row r="577" spans="1:18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7"/>
    </row>
    <row r="578" spans="1:18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7"/>
    </row>
    <row r="579" spans="1:18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7"/>
    </row>
    <row r="580" spans="1:18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7"/>
    </row>
    <row r="581" spans="1:18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7"/>
    </row>
    <row r="582" spans="1:18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7"/>
    </row>
    <row r="583" spans="1:18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7"/>
    </row>
    <row r="584" spans="1:18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7"/>
    </row>
    <row r="585" spans="1:18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7"/>
    </row>
    <row r="586" spans="1:18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7"/>
    </row>
    <row r="587" spans="1:18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7"/>
    </row>
    <row r="588" spans="1:18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7"/>
    </row>
    <row r="589" spans="1:18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7"/>
    </row>
    <row r="590" spans="1:18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7"/>
    </row>
    <row r="591" spans="1:18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7"/>
    </row>
    <row r="592" spans="1:18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7"/>
    </row>
    <row r="593" spans="1:18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4"/>
      <c r="K593" s="6"/>
      <c r="L593" s="6"/>
      <c r="M593" s="6"/>
      <c r="N593" s="6"/>
      <c r="O593" s="6"/>
      <c r="P593" s="6"/>
      <c r="Q593" s="6"/>
      <c r="R593" s="7"/>
    </row>
    <row r="594" spans="1:18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7"/>
    </row>
    <row r="595" spans="1:18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4"/>
      <c r="K595" s="6"/>
      <c r="L595" s="6"/>
      <c r="M595" s="6"/>
      <c r="N595" s="6"/>
      <c r="O595" s="6"/>
      <c r="P595" s="6"/>
      <c r="Q595" s="6"/>
      <c r="R595" s="7"/>
    </row>
    <row r="596" spans="1:18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4"/>
      <c r="K596" s="6"/>
      <c r="L596" s="6"/>
      <c r="M596" s="6"/>
      <c r="N596" s="6"/>
      <c r="O596" s="6"/>
      <c r="P596" s="6"/>
      <c r="Q596" s="6"/>
      <c r="R596" s="7"/>
    </row>
    <row r="597" spans="1:18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7"/>
    </row>
    <row r="598" spans="1:18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4"/>
      <c r="K598" s="6"/>
      <c r="L598" s="6"/>
      <c r="M598" s="6"/>
      <c r="N598" s="6"/>
      <c r="O598" s="6"/>
      <c r="P598" s="6"/>
      <c r="Q598" s="6"/>
      <c r="R598" s="7"/>
    </row>
    <row r="599" spans="1:18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7"/>
    </row>
    <row r="600" spans="1:18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7"/>
    </row>
    <row r="601" spans="1:18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4"/>
      <c r="K601" s="6"/>
      <c r="L601" s="6"/>
      <c r="M601" s="6"/>
      <c r="N601" s="6"/>
      <c r="O601" s="6"/>
      <c r="P601" s="6"/>
      <c r="Q601" s="6"/>
      <c r="R601" s="7"/>
    </row>
    <row r="602" spans="1:18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7"/>
    </row>
    <row r="603" spans="1:18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4"/>
      <c r="K603" s="6"/>
      <c r="L603" s="6"/>
      <c r="M603" s="6"/>
      <c r="N603" s="6"/>
      <c r="O603" s="6"/>
      <c r="P603" s="6"/>
      <c r="Q603" s="6"/>
      <c r="R603" s="7"/>
    </row>
    <row r="604" spans="1:18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7"/>
    </row>
    <row r="605" spans="1:18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7"/>
    </row>
    <row r="606" spans="1:18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7"/>
    </row>
    <row r="607" spans="1:18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7"/>
    </row>
    <row r="608" spans="1:18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7"/>
    </row>
    <row r="609" spans="1:18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7"/>
    </row>
    <row r="610" spans="1:18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7"/>
    </row>
    <row r="611" spans="1:18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7"/>
    </row>
    <row r="612" spans="1:18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7"/>
    </row>
    <row r="613" spans="1:18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7"/>
    </row>
    <row r="614" spans="1:18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7"/>
    </row>
    <row r="615" spans="1:18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7"/>
    </row>
    <row r="616" spans="1:18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7"/>
    </row>
    <row r="617" spans="1:18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7"/>
    </row>
    <row r="618" spans="1:18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7"/>
    </row>
    <row r="619" spans="1:18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7"/>
    </row>
    <row r="620" spans="1:18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7"/>
    </row>
    <row r="621" spans="1:18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7"/>
    </row>
    <row r="622" spans="1:18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7"/>
    </row>
    <row r="623" spans="1:18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7"/>
    </row>
    <row r="624" spans="1:18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7"/>
    </row>
    <row r="625" spans="1:18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7"/>
    </row>
    <row r="626" spans="1:18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7"/>
    </row>
    <row r="627" spans="1:18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7"/>
    </row>
    <row r="628" spans="1:18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7"/>
    </row>
    <row r="629" spans="1:18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7"/>
    </row>
    <row r="630" spans="1:18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7"/>
    </row>
    <row r="631" spans="1:18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7"/>
    </row>
    <row r="632" spans="1:18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7"/>
    </row>
    <row r="633" spans="1:18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7"/>
    </row>
    <row r="634" spans="1:18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7"/>
    </row>
    <row r="635" spans="1:18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7"/>
    </row>
    <row r="636" spans="1:18" s="3" customForma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7"/>
    </row>
    <row r="637" spans="1:18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7"/>
    </row>
    <row r="638" spans="1:18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7"/>
    </row>
    <row r="639" spans="1:18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7"/>
    </row>
    <row r="640" spans="1:18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7"/>
    </row>
    <row r="641" spans="1:18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7"/>
    </row>
    <row r="642" spans="1:18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7"/>
    </row>
    <row r="643" spans="1:18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7"/>
    </row>
    <row r="644" spans="1:18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7"/>
    </row>
    <row r="645" spans="1:18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7"/>
    </row>
    <row r="646" spans="1:18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7"/>
    </row>
    <row r="647" spans="1:18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7"/>
    </row>
    <row r="648" spans="1:18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7"/>
    </row>
    <row r="649" spans="1:18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7"/>
    </row>
    <row r="650" spans="1:18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7"/>
    </row>
    <row r="651" spans="1:18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7"/>
    </row>
    <row r="652" spans="1:18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7"/>
    </row>
    <row r="653" spans="1:18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7"/>
    </row>
    <row r="654" spans="1:18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7"/>
    </row>
    <row r="655" spans="1:18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7"/>
    </row>
    <row r="656" spans="1:18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7"/>
    </row>
    <row r="657" spans="1:18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7"/>
    </row>
    <row r="658" spans="1:18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7"/>
    </row>
    <row r="659" spans="1:18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7"/>
    </row>
    <row r="660" spans="1:18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7"/>
    </row>
    <row r="661" spans="1:18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7"/>
    </row>
    <row r="662" spans="1:18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7"/>
    </row>
    <row r="663" spans="1:18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7"/>
    </row>
    <row r="664" spans="1:18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7"/>
    </row>
    <row r="665" spans="1:18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7"/>
    </row>
    <row r="666" spans="1:18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7"/>
    </row>
    <row r="667" spans="1:18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7"/>
    </row>
    <row r="668" spans="1:18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7"/>
    </row>
    <row r="669" spans="1:18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7"/>
    </row>
    <row r="670" spans="1:18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7"/>
    </row>
    <row r="671" spans="1:18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7"/>
    </row>
    <row r="672" spans="1:18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7"/>
    </row>
    <row r="673" spans="1:18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7"/>
    </row>
    <row r="674" spans="1:18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7"/>
    </row>
    <row r="675" spans="1:18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7"/>
    </row>
    <row r="676" spans="1:18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7"/>
    </row>
    <row r="677" spans="1:18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7"/>
    </row>
    <row r="678" spans="1:18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7"/>
    </row>
    <row r="679" spans="1:18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7"/>
    </row>
    <row r="680" spans="1:18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7"/>
    </row>
    <row r="681" spans="1:18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7"/>
    </row>
    <row r="682" spans="1:18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7"/>
    </row>
    <row r="683" spans="1:18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7"/>
    </row>
    <row r="684" spans="1:18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7"/>
    </row>
    <row r="685" spans="1:18" s="2" customForma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7"/>
    </row>
    <row r="686" spans="1:18" s="2" customForma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7"/>
    </row>
    <row r="687" spans="1:18" s="2" customForma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7"/>
    </row>
    <row r="688" spans="1:18" s="2" customForma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7"/>
    </row>
    <row r="689" spans="1:18" s="2" customForma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7"/>
    </row>
    <row r="690" spans="1:18" s="2" customForma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7"/>
    </row>
    <row r="691" spans="1:18" s="2" customForma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7"/>
    </row>
    <row r="692" spans="1:18" s="2" customForma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7"/>
    </row>
    <row r="693" spans="1:18" s="2" customForma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7"/>
    </row>
    <row r="694" spans="1:18" s="2" customForma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7"/>
    </row>
    <row r="695" spans="1:18" s="2" customForma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7"/>
    </row>
    <row r="696" spans="1:18" s="2" customForma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7"/>
    </row>
    <row r="697" spans="1:18" s="2" customForma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7"/>
    </row>
    <row r="698" spans="1:18" s="2" customForma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7"/>
    </row>
    <row r="699" spans="1:18" s="2" customForma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7"/>
    </row>
    <row r="700" spans="1:18" s="2" customForma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7"/>
    </row>
    <row r="701" spans="1:18" s="2" customForma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7"/>
    </row>
    <row r="702" spans="1:18" s="2" customForma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7"/>
    </row>
    <row r="703" spans="1:18" s="2" customForma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7"/>
    </row>
    <row r="704" spans="1:18" s="2" customForma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7"/>
    </row>
    <row r="705" spans="1:18" s="2" customForma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7"/>
    </row>
    <row r="706" spans="1:18" s="2" customForma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7"/>
    </row>
    <row r="707" spans="1:18" s="2" customForma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7"/>
    </row>
    <row r="708" spans="1:18" s="2" customForma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7"/>
    </row>
    <row r="709" spans="1:18" s="2" customForma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7"/>
    </row>
    <row r="710" spans="1:18" s="2" customForma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7"/>
    </row>
    <row r="711" spans="1:18" s="2" customForma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7"/>
    </row>
    <row r="712" spans="1:18" s="2" customForma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7"/>
    </row>
    <row r="713" spans="1:18" s="2" customForma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7"/>
    </row>
    <row r="714" spans="1:18" s="2" customForma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7"/>
    </row>
    <row r="715" spans="1:18" s="2" customForma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7"/>
    </row>
    <row r="716" spans="1:18" s="2" customForma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7"/>
    </row>
    <row r="717" spans="1:18" s="2" customForma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7"/>
    </row>
    <row r="718" spans="1:18" s="2" customForma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7"/>
    </row>
    <row r="719" spans="1:18" s="2" customForma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7"/>
    </row>
    <row r="720" spans="1:18" s="2" customForma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7"/>
    </row>
    <row r="721" spans="1:18" s="2" customForma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7"/>
    </row>
    <row r="722" spans="1:18" s="2" customForma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7"/>
    </row>
    <row r="723" spans="1:18" s="2" customForma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7"/>
    </row>
    <row r="724" spans="1:18" s="2" customForma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7"/>
    </row>
    <row r="725" spans="1:18" s="2" customForma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7"/>
    </row>
    <row r="726" spans="1:18" s="2" customForma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7"/>
    </row>
    <row r="727" spans="1:18" s="2" customForma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7"/>
    </row>
    <row r="728" spans="1:18" s="2" customForma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7"/>
    </row>
    <row r="729" spans="1:18" s="2" customForma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7"/>
    </row>
    <row r="730" spans="1:18" s="2" customForma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7"/>
    </row>
    <row r="731" spans="1:18" s="2" customForma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7"/>
    </row>
    <row r="732" spans="1:18" s="2" customForma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7"/>
    </row>
    <row r="733" spans="1:18" s="2" customForma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7"/>
    </row>
    <row r="734" spans="1:18" s="2" customForma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7"/>
    </row>
    <row r="735" spans="1:18" s="2" customForma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7"/>
    </row>
    <row r="736" spans="1:18" s="2" customForma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7"/>
    </row>
    <row r="737" spans="1:18" s="2" customForma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7"/>
    </row>
    <row r="738" spans="1:18" s="2" customForma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7"/>
    </row>
    <row r="739" spans="1:18" s="2" customForma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7"/>
    </row>
    <row r="740" spans="1:18" s="2" customForma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7"/>
    </row>
    <row r="741" spans="1:18" s="2" customForma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7"/>
    </row>
    <row r="742" spans="1:18" s="2" customForma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7"/>
    </row>
    <row r="743" spans="1:18" s="2" customForma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7"/>
    </row>
    <row r="744" spans="1:18" s="2" customForma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7"/>
    </row>
    <row r="745" spans="1:18" s="2" customForma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7"/>
    </row>
    <row r="746" spans="1:18" s="2" customForma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7"/>
    </row>
    <row r="747" spans="1:18" s="2" customForma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7"/>
    </row>
    <row r="748" spans="1:18" s="2" customForma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7"/>
    </row>
    <row r="749" spans="1:18" s="2" customForma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7"/>
    </row>
    <row r="750" spans="1:18" s="2" customForma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7"/>
    </row>
    <row r="751" spans="1:18" s="2" customForma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7"/>
    </row>
    <row r="752" spans="1:18" s="2" customForma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7"/>
    </row>
    <row r="753" spans="1:18" s="2" customForma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7"/>
    </row>
    <row r="754" spans="1:18" s="2" customForma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7"/>
    </row>
    <row r="755" spans="1:18" s="2" customForma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7"/>
    </row>
    <row r="756" spans="1:18" s="2" customForma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7"/>
    </row>
    <row r="757" spans="1:18" s="2" customForma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7"/>
    </row>
    <row r="758" spans="1:18" s="2" customForma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7"/>
    </row>
    <row r="759" spans="1:18" s="2" customForma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7"/>
    </row>
    <row r="760" spans="1:18" s="2" customForma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7"/>
    </row>
    <row r="761" spans="1:18" s="2" customForma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4"/>
    </row>
    <row r="762" spans="1:18" s="2" customForma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4"/>
      <c r="K762" s="6"/>
      <c r="L762" s="6"/>
      <c r="M762" s="6"/>
      <c r="N762" s="6"/>
      <c r="O762" s="6"/>
      <c r="P762" s="6"/>
      <c r="Q762" s="6"/>
      <c r="R762" s="7"/>
    </row>
    <row r="763" spans="1:18" s="2" customForma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7"/>
    </row>
    <row r="764" spans="1:18" s="2" customForma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7"/>
    </row>
    <row r="765" spans="1:18" s="2" customForma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7"/>
    </row>
    <row r="766" spans="1:18" s="2" customForma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4"/>
      <c r="K766" s="6"/>
      <c r="L766" s="6"/>
      <c r="M766" s="6"/>
      <c r="N766" s="6"/>
      <c r="O766" s="6"/>
      <c r="P766" s="6"/>
      <c r="Q766" s="6"/>
      <c r="R766" s="7"/>
    </row>
    <row r="767" spans="1:18" s="2" customForma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7"/>
    </row>
    <row r="768" spans="1:18" s="2" customForma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4"/>
      <c r="K768" s="6"/>
      <c r="L768" s="6"/>
      <c r="M768" s="6"/>
      <c r="N768" s="6"/>
      <c r="O768" s="6"/>
      <c r="P768" s="6"/>
      <c r="Q768" s="6"/>
      <c r="R768" s="7"/>
    </row>
    <row r="769" spans="1:18" s="2" customForma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7"/>
    </row>
    <row r="770" spans="1:18" s="2" customForma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7"/>
    </row>
    <row r="771" spans="1:18" s="2" customForma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7"/>
    </row>
    <row r="772" spans="1:18" s="2" customForma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7"/>
    </row>
    <row r="773" spans="1:18" s="2" customForma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7"/>
    </row>
    <row r="774" spans="1:18" s="2" customForma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4"/>
      <c r="K774" s="6"/>
      <c r="L774" s="6"/>
      <c r="M774" s="6"/>
      <c r="N774" s="6"/>
      <c r="O774" s="6"/>
      <c r="P774" s="6"/>
      <c r="Q774" s="6"/>
      <c r="R774" s="7"/>
    </row>
    <row r="775" spans="1:18" s="2" customForma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7"/>
    </row>
    <row r="776" spans="1:18" s="2" customForma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7"/>
    </row>
    <row r="777" spans="1:18" s="2" customForma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4"/>
      <c r="K777" s="6"/>
      <c r="L777" s="6"/>
      <c r="M777" s="6"/>
      <c r="N777" s="6"/>
      <c r="O777" s="6"/>
      <c r="P777" s="6"/>
      <c r="Q777" s="6"/>
      <c r="R777" s="7"/>
    </row>
    <row r="778" spans="1:18" s="2" customForma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4"/>
      <c r="K778" s="6"/>
      <c r="L778" s="6"/>
      <c r="M778" s="6"/>
      <c r="N778" s="6"/>
      <c r="O778" s="6"/>
      <c r="P778" s="6"/>
      <c r="Q778" s="6"/>
      <c r="R778" s="7"/>
    </row>
    <row r="779" spans="1:18" s="2" customForma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7"/>
    </row>
    <row r="780" spans="1:18" s="2" customForma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7"/>
    </row>
    <row r="781" spans="1:18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7"/>
    </row>
    <row r="782" spans="1:18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7"/>
    </row>
    <row r="783" spans="1:18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7"/>
    </row>
    <row r="784" spans="1:18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7"/>
    </row>
    <row r="785" spans="1:18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7"/>
    </row>
    <row r="786" spans="1:18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7"/>
    </row>
    <row r="787" spans="1:18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7"/>
    </row>
    <row r="788" spans="1:18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7"/>
    </row>
    <row r="789" spans="1:18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7"/>
    </row>
    <row r="790" spans="1:18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7"/>
    </row>
    <row r="791" spans="1:18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7"/>
    </row>
    <row r="792" spans="1:18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7"/>
    </row>
    <row r="793" spans="1:18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7"/>
    </row>
    <row r="794" spans="1:18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7"/>
    </row>
    <row r="795" spans="1:18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7"/>
    </row>
    <row r="796" spans="1:18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7"/>
    </row>
    <row r="797" spans="1:18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7"/>
    </row>
    <row r="798" spans="1:18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7"/>
    </row>
    <row r="799" spans="1:18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7"/>
    </row>
    <row r="800" spans="1:18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7"/>
    </row>
    <row r="801" spans="1:18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7"/>
    </row>
    <row r="802" spans="1:18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7"/>
    </row>
    <row r="803" spans="1:18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7"/>
    </row>
    <row r="804" spans="1:18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7"/>
    </row>
    <row r="805" spans="1:18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7"/>
    </row>
    <row r="806" spans="1:18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7"/>
    </row>
    <row r="807" spans="1:18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7"/>
    </row>
    <row r="808" spans="1:18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7"/>
    </row>
    <row r="809" spans="1:18" ht="1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7"/>
    </row>
    <row r="810" spans="1:18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7"/>
    </row>
    <row r="811" spans="1:18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7"/>
    </row>
    <row r="812" spans="1:18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4"/>
    </row>
    <row r="813" spans="1:18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4"/>
    </row>
    <row r="814" spans="1:18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7"/>
    </row>
    <row r="815" spans="1:18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7"/>
    </row>
    <row r="816" spans="1:18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4"/>
      <c r="K816" s="6"/>
      <c r="L816" s="6"/>
      <c r="M816" s="6"/>
      <c r="N816" s="6"/>
      <c r="O816" s="6"/>
      <c r="P816" s="6"/>
      <c r="Q816" s="6"/>
      <c r="R816" s="7"/>
    </row>
    <row r="817" spans="1:18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7"/>
    </row>
    <row r="818" spans="1:18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7"/>
    </row>
    <row r="819" spans="1:18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7"/>
    </row>
    <row r="820" spans="1:18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7"/>
    </row>
    <row r="821" spans="1:18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7"/>
    </row>
    <row r="822" spans="1:18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7"/>
    </row>
    <row r="823" spans="1:18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4"/>
      <c r="K823" s="6"/>
      <c r="L823" s="6"/>
      <c r="M823" s="6"/>
      <c r="N823" s="6"/>
      <c r="O823" s="6"/>
      <c r="P823" s="6"/>
      <c r="Q823" s="6"/>
      <c r="R823" s="7"/>
    </row>
    <row r="824" spans="1:18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4"/>
      <c r="K824" s="6"/>
      <c r="L824" s="6"/>
      <c r="M824" s="6"/>
      <c r="N824" s="6"/>
      <c r="O824" s="6"/>
      <c r="P824" s="6"/>
      <c r="Q824" s="6"/>
      <c r="R824" s="7"/>
    </row>
    <row r="825" spans="1:18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4"/>
      <c r="K825" s="6"/>
      <c r="L825" s="6"/>
      <c r="M825" s="6"/>
      <c r="N825" s="6"/>
      <c r="O825" s="6"/>
      <c r="P825" s="6"/>
      <c r="Q825" s="6"/>
      <c r="R825" s="7"/>
    </row>
    <row r="826" spans="1:18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4"/>
      <c r="K826" s="6"/>
      <c r="L826" s="6"/>
      <c r="M826" s="6"/>
      <c r="N826" s="6"/>
      <c r="O826" s="6"/>
      <c r="P826" s="6"/>
      <c r="Q826" s="6"/>
      <c r="R826" s="7"/>
    </row>
    <row r="827" spans="1:18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4"/>
      <c r="K827" s="6"/>
      <c r="L827" s="6"/>
      <c r="M827" s="6"/>
      <c r="N827" s="6"/>
      <c r="O827" s="6"/>
      <c r="P827" s="6"/>
      <c r="Q827" s="6"/>
      <c r="R827" s="7"/>
    </row>
    <row r="828" spans="1:18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7"/>
    </row>
    <row r="829" spans="1:18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4"/>
      <c r="K829" s="6"/>
      <c r="L829" s="6"/>
      <c r="M829" s="6"/>
      <c r="N829" s="6"/>
      <c r="O829" s="6"/>
      <c r="P829" s="6"/>
      <c r="Q829" s="6"/>
      <c r="R829" s="7"/>
    </row>
    <row r="830" spans="1:18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7"/>
    </row>
    <row r="831" spans="1:18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4"/>
      <c r="K831" s="6"/>
      <c r="L831" s="6"/>
      <c r="M831" s="6"/>
      <c r="N831" s="6"/>
      <c r="O831" s="6"/>
      <c r="P831" s="6"/>
      <c r="Q831" s="6"/>
      <c r="R831" s="7"/>
    </row>
    <row r="832" spans="1:18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7"/>
    </row>
    <row r="833" spans="1:18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7"/>
    </row>
    <row r="834" spans="1:18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4"/>
      <c r="K834" s="6"/>
      <c r="L834" s="6"/>
      <c r="M834" s="6"/>
      <c r="N834" s="6"/>
      <c r="O834" s="6"/>
      <c r="P834" s="6"/>
      <c r="Q834" s="6"/>
      <c r="R834" s="7"/>
    </row>
    <row r="835" spans="1:18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4"/>
      <c r="K835" s="6"/>
      <c r="L835" s="6"/>
      <c r="M835" s="6"/>
      <c r="N835" s="6"/>
      <c r="O835" s="6"/>
      <c r="P835" s="6"/>
      <c r="Q835" s="6"/>
      <c r="R835" s="7"/>
    </row>
    <row r="836" spans="1:18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7"/>
    </row>
    <row r="837" spans="1:18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4"/>
      <c r="K837" s="6"/>
      <c r="L837" s="6"/>
      <c r="M837" s="6"/>
      <c r="N837" s="6"/>
      <c r="O837" s="6"/>
      <c r="P837" s="6"/>
      <c r="Q837" s="6"/>
      <c r="R837" s="7"/>
    </row>
    <row r="838" spans="1:18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7"/>
    </row>
    <row r="839" spans="1:18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7"/>
    </row>
    <row r="840" spans="1:18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7"/>
    </row>
    <row r="841" spans="1:18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4"/>
      <c r="K841" s="6"/>
      <c r="L841" s="6"/>
      <c r="M841" s="6"/>
      <c r="N841" s="6"/>
      <c r="O841" s="6"/>
      <c r="P841" s="6"/>
      <c r="Q841" s="6"/>
      <c r="R841" s="7"/>
    </row>
    <row r="842" spans="1:18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4"/>
      <c r="K842" s="6"/>
      <c r="L842" s="6"/>
      <c r="M842" s="6"/>
      <c r="N842" s="6"/>
      <c r="O842" s="6"/>
      <c r="P842" s="6"/>
      <c r="Q842" s="6"/>
      <c r="R842" s="7"/>
    </row>
    <row r="843" spans="1:18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4"/>
      <c r="K843" s="6"/>
      <c r="L843" s="6"/>
      <c r="M843" s="6"/>
      <c r="N843" s="6"/>
      <c r="O843" s="6"/>
      <c r="P843" s="6"/>
      <c r="Q843" s="6"/>
      <c r="R843" s="7"/>
    </row>
    <row r="844" spans="1:18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4"/>
      <c r="K844" s="6"/>
      <c r="L844" s="6"/>
      <c r="M844" s="6"/>
      <c r="N844" s="6"/>
      <c r="O844" s="6"/>
      <c r="P844" s="6"/>
      <c r="Q844" s="6"/>
      <c r="R844" s="7"/>
    </row>
    <row r="845" spans="1:18" s="2" customForma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7"/>
    </row>
    <row r="846" spans="1:18" s="2" customForma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7"/>
    </row>
    <row r="847" spans="1:18" s="2" customForma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7"/>
    </row>
    <row r="848" spans="1:18" s="2" customForma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7"/>
    </row>
    <row r="849" spans="1:18" s="2" customForma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7"/>
    </row>
    <row r="850" spans="1:18" s="2" customForma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7"/>
    </row>
    <row r="851" spans="1:18" s="2" customForma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7"/>
    </row>
    <row r="852" spans="1:18" s="2" customForma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7"/>
    </row>
    <row r="853" spans="1:18" s="2" customForma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7"/>
    </row>
    <row r="854" spans="1:18" s="2" customForma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7"/>
    </row>
    <row r="855" spans="1:18" s="2" customForma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7"/>
    </row>
    <row r="856" spans="1:18" s="2" customForma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7"/>
    </row>
    <row r="857" spans="1:18" s="2" customForma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7"/>
    </row>
    <row r="858" spans="1:18" s="2" customForma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7"/>
    </row>
    <row r="859" spans="1:18" s="2" customForma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7"/>
    </row>
    <row r="860" spans="1:18" s="2" customForma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7"/>
    </row>
    <row r="861" spans="1:18" s="2" customForma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7"/>
    </row>
    <row r="862" spans="1:18" s="2" customForma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7"/>
    </row>
    <row r="863" spans="1:18" s="2" customForma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7"/>
    </row>
    <row r="864" spans="1:18" s="2" customForma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7"/>
    </row>
    <row r="865" spans="1:18" s="2" customForma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7"/>
    </row>
    <row r="866" spans="1:18" s="2" customForma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7"/>
    </row>
    <row r="867" spans="1:18" s="2" customForma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7"/>
    </row>
    <row r="868" spans="1:18" s="2" customForma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7"/>
    </row>
    <row r="869" spans="1:18" s="2" customForma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7"/>
    </row>
    <row r="870" spans="1:18" s="2" customForma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7"/>
    </row>
    <row r="871" spans="1:18" s="2" customForma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7"/>
    </row>
    <row r="872" spans="1:18" s="2" customForma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7"/>
    </row>
    <row r="873" spans="1:18" s="2" customForma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7"/>
    </row>
    <row r="874" spans="1:18" s="2" customForma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7"/>
    </row>
    <row r="875" spans="1:18" s="2" customForma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7"/>
    </row>
    <row r="876" spans="1:18" s="2" customForma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7"/>
    </row>
    <row r="877" spans="1:18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7"/>
    </row>
    <row r="878" spans="1:18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7"/>
    </row>
    <row r="879" spans="1:18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7"/>
    </row>
    <row r="880" spans="1:18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7"/>
    </row>
    <row r="881" spans="1:18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7"/>
    </row>
    <row r="882" spans="1:18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7"/>
    </row>
    <row r="883" spans="1:18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7"/>
    </row>
    <row r="884" spans="1:18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7"/>
    </row>
    <row r="885" spans="1:18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7"/>
    </row>
    <row r="886" spans="1:18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7"/>
    </row>
    <row r="887" spans="1:18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7"/>
    </row>
    <row r="888" spans="1:18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7"/>
    </row>
    <row r="889" spans="1:18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7"/>
    </row>
    <row r="890" spans="1:18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7"/>
    </row>
    <row r="891" spans="1:18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7"/>
    </row>
    <row r="892" spans="1:18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7"/>
    </row>
    <row r="893" spans="1:18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7"/>
    </row>
    <row r="894" spans="1:18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7"/>
    </row>
    <row r="895" spans="1:18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7"/>
    </row>
    <row r="896" spans="1:18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7"/>
    </row>
    <row r="897" spans="1:18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7"/>
    </row>
    <row r="898" spans="1:18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7"/>
    </row>
    <row r="899" spans="1:18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7"/>
    </row>
    <row r="900" spans="1:18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7"/>
    </row>
    <row r="901" spans="1:18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7"/>
    </row>
    <row r="902" spans="1:18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7"/>
    </row>
    <row r="903" spans="1:18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7"/>
    </row>
    <row r="904" spans="1:18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7"/>
    </row>
    <row r="905" spans="1:18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7"/>
    </row>
    <row r="906" spans="1:18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7"/>
    </row>
    <row r="907" spans="1:18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7"/>
    </row>
    <row r="908" spans="1:18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7"/>
    </row>
    <row r="909" spans="1:18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7"/>
    </row>
    <row r="910" spans="1:18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7"/>
    </row>
    <row r="911" spans="1:18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7"/>
    </row>
    <row r="912" spans="1:18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7"/>
    </row>
    <row r="913" spans="1:18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7"/>
    </row>
    <row r="914" spans="1:18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7"/>
    </row>
    <row r="915" spans="1:18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7"/>
    </row>
    <row r="916" spans="1:18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7"/>
    </row>
    <row r="917" spans="1:18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7"/>
    </row>
    <row r="918" spans="1:18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7"/>
    </row>
    <row r="919" spans="1:18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7"/>
    </row>
    <row r="920" spans="1:18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7"/>
    </row>
    <row r="921" spans="1:18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7"/>
    </row>
    <row r="922" spans="1:18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7"/>
    </row>
    <row r="923" spans="1:18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7"/>
    </row>
    <row r="924" spans="1:18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7"/>
    </row>
    <row r="925" spans="1:18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7"/>
    </row>
    <row r="926" spans="1:18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7"/>
    </row>
    <row r="927" spans="1:18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4"/>
      <c r="K927" s="6"/>
      <c r="L927" s="6"/>
      <c r="M927" s="6"/>
      <c r="N927" s="6"/>
      <c r="O927" s="6"/>
      <c r="P927" s="6"/>
      <c r="Q927" s="6"/>
      <c r="R927" s="7"/>
    </row>
    <row r="928" spans="1:18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7"/>
    </row>
    <row r="929" spans="1:18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7"/>
    </row>
    <row r="930" spans="1:18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7"/>
    </row>
    <row r="931" spans="1:18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7"/>
    </row>
    <row r="932" spans="1:18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7"/>
    </row>
    <row r="933" spans="1:18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7"/>
    </row>
    <row r="934" spans="1:18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7"/>
    </row>
    <row r="935" spans="1:18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7"/>
    </row>
    <row r="936" spans="1:18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7"/>
    </row>
    <row r="937" spans="1:18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7"/>
    </row>
    <row r="938" spans="1:18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7"/>
    </row>
    <row r="939" spans="1:18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7"/>
    </row>
    <row r="940" spans="1:18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7"/>
    </row>
    <row r="941" spans="1:18" s="3" customForma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7"/>
    </row>
    <row r="942" spans="1:18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7"/>
    </row>
    <row r="943" spans="1:18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7"/>
    </row>
    <row r="944" spans="1:18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7"/>
    </row>
    <row r="945" spans="1:18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7"/>
    </row>
    <row r="946" spans="1:18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7"/>
    </row>
    <row r="947" spans="1:18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7"/>
    </row>
    <row r="948" spans="1:18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7"/>
    </row>
    <row r="949" spans="1:18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7"/>
    </row>
    <row r="950" spans="1:18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7"/>
    </row>
    <row r="951" spans="1:18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7"/>
    </row>
    <row r="952" spans="1:18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7"/>
    </row>
    <row r="953" spans="1:18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7"/>
    </row>
    <row r="954" spans="1:18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7"/>
    </row>
    <row r="955" spans="1:18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7"/>
    </row>
    <row r="956" spans="1:18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7"/>
    </row>
    <row r="957" spans="1:18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7"/>
    </row>
    <row r="958" spans="1:18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7"/>
    </row>
    <row r="959" spans="1:18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7"/>
    </row>
    <row r="960" spans="1:18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7"/>
    </row>
    <row r="961" spans="1:18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7"/>
    </row>
    <row r="962" spans="1:18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7"/>
    </row>
    <row r="963" spans="1:18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7"/>
    </row>
    <row r="964" spans="1:18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7"/>
    </row>
    <row r="965" spans="1:18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7"/>
    </row>
    <row r="966" spans="1:18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7"/>
    </row>
    <row r="967" spans="1:18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7"/>
    </row>
    <row r="968" spans="1:18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7"/>
    </row>
    <row r="969" spans="1:18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7"/>
    </row>
    <row r="970" spans="1:18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7"/>
    </row>
    <row r="971" spans="1:18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7"/>
    </row>
    <row r="972" spans="1:18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7"/>
    </row>
    <row r="973" spans="1:18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7"/>
    </row>
    <row r="974" spans="1:18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7"/>
    </row>
    <row r="975" spans="1:18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7"/>
    </row>
    <row r="976" spans="1:18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7"/>
    </row>
    <row r="977" spans="1:18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7"/>
    </row>
    <row r="978" spans="1:18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7"/>
    </row>
    <row r="979" spans="1:18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7"/>
    </row>
    <row r="980" spans="1:18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7"/>
    </row>
    <row r="981" spans="1:18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7"/>
    </row>
    <row r="982" spans="1:18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7"/>
    </row>
    <row r="983" spans="1:18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7"/>
    </row>
    <row r="984" spans="1:18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7"/>
    </row>
    <row r="985" spans="1:18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7"/>
    </row>
    <row r="986" spans="1:18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7"/>
    </row>
    <row r="987" spans="1:18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7"/>
    </row>
    <row r="988" spans="1:18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7"/>
    </row>
    <row r="989" spans="1:18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7"/>
    </row>
    <row r="990" spans="1:18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7"/>
    </row>
    <row r="991" spans="1:18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7"/>
    </row>
    <row r="992" spans="1:18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7"/>
    </row>
    <row r="993" spans="1:18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7"/>
    </row>
    <row r="994" spans="1:18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7"/>
    </row>
    <row r="995" spans="1:18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7"/>
    </row>
    <row r="996" spans="1:18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7"/>
    </row>
    <row r="997" spans="1:18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7"/>
    </row>
    <row r="998" spans="1:18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7"/>
    </row>
    <row r="999" spans="1:18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7"/>
    </row>
    <row r="1000" spans="1:18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7"/>
    </row>
    <row r="1001" spans="1:18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7"/>
    </row>
    <row r="1002" spans="1:18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7"/>
    </row>
    <row r="1003" spans="1:18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4"/>
      <c r="K1003" s="6"/>
      <c r="L1003" s="6"/>
      <c r="M1003" s="6"/>
      <c r="N1003" s="6"/>
      <c r="O1003" s="6"/>
      <c r="P1003" s="6"/>
      <c r="Q1003" s="6"/>
      <c r="R1003" s="7"/>
    </row>
    <row r="1004" spans="1:18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4"/>
      <c r="K1004" s="6"/>
      <c r="L1004" s="6"/>
      <c r="M1004" s="6"/>
      <c r="N1004" s="6"/>
      <c r="O1004" s="6"/>
      <c r="P1004" s="6"/>
      <c r="Q1004" s="6"/>
      <c r="R1004" s="4"/>
    </row>
    <row r="1005" spans="1:18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7"/>
    </row>
    <row r="1006" spans="1:18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7"/>
    </row>
    <row r="1007" spans="1:18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7"/>
    </row>
    <row r="1008" spans="1:18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4"/>
      <c r="K1008" s="6"/>
      <c r="L1008" s="6"/>
      <c r="M1008" s="6"/>
      <c r="N1008" s="6"/>
      <c r="O1008" s="6"/>
      <c r="P1008" s="6"/>
      <c r="Q1008" s="6"/>
      <c r="R1008" s="7"/>
    </row>
    <row r="1009" spans="1:18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4"/>
      <c r="K1009" s="6"/>
      <c r="L1009" s="6"/>
      <c r="M1009" s="6"/>
      <c r="N1009" s="6"/>
      <c r="O1009" s="6"/>
      <c r="P1009" s="6"/>
      <c r="Q1009" s="6"/>
      <c r="R1009" s="7"/>
    </row>
    <row r="1010" spans="1:18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4"/>
      <c r="K1010" s="6"/>
      <c r="L1010" s="6"/>
      <c r="M1010" s="6"/>
      <c r="N1010" s="6"/>
      <c r="O1010" s="6"/>
      <c r="P1010" s="6"/>
      <c r="Q1010" s="6"/>
      <c r="R1010" s="7"/>
    </row>
    <row r="1011" spans="1:18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4"/>
      <c r="K1011" s="6"/>
      <c r="L1011" s="6"/>
      <c r="M1011" s="6"/>
      <c r="N1011" s="6"/>
      <c r="O1011" s="6"/>
      <c r="P1011" s="6"/>
      <c r="Q1011" s="6"/>
      <c r="R1011" s="7"/>
    </row>
    <row r="1012" spans="1:18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4"/>
      <c r="K1012" s="6"/>
      <c r="L1012" s="6"/>
      <c r="M1012" s="6"/>
      <c r="N1012" s="6"/>
      <c r="O1012" s="6"/>
      <c r="P1012" s="6"/>
      <c r="Q1012" s="6"/>
      <c r="R1012" s="7"/>
    </row>
    <row r="1013" spans="1:18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7"/>
    </row>
    <row r="1014" spans="1:18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7"/>
    </row>
    <row r="1015" spans="1:18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4"/>
      <c r="K1015" s="6"/>
      <c r="L1015" s="6"/>
      <c r="M1015" s="6"/>
      <c r="N1015" s="6"/>
      <c r="O1015" s="6"/>
      <c r="P1015" s="6"/>
      <c r="Q1015" s="6"/>
      <c r="R1015" s="7"/>
    </row>
    <row r="1016" spans="1:18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4"/>
      <c r="K1016" s="6"/>
      <c r="L1016" s="6"/>
      <c r="M1016" s="6"/>
      <c r="N1016" s="6"/>
      <c r="O1016" s="6"/>
      <c r="P1016" s="6"/>
      <c r="Q1016" s="6"/>
      <c r="R1016" s="7"/>
    </row>
    <row r="1017" spans="1:18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7"/>
    </row>
    <row r="1018" spans="1:18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7"/>
    </row>
    <row r="1019" spans="1:18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7"/>
    </row>
    <row r="1020" spans="1:18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7"/>
    </row>
    <row r="1021" spans="1:18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7"/>
    </row>
    <row r="1022" spans="1:18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7"/>
    </row>
    <row r="1023" spans="1:18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7"/>
    </row>
    <row r="1024" spans="1:18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7"/>
    </row>
    <row r="1025" spans="1:18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7"/>
    </row>
    <row r="1026" spans="1:18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7"/>
    </row>
    <row r="1027" spans="1:18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7"/>
    </row>
    <row r="1028" spans="1:18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7"/>
    </row>
    <row r="1029" spans="1:18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7"/>
    </row>
    <row r="1030" spans="1:18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7"/>
    </row>
    <row r="1031" spans="1:18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7"/>
    </row>
    <row r="1032" spans="1:18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7"/>
    </row>
    <row r="1033" spans="1:18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7"/>
    </row>
    <row r="1034" spans="1:18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7"/>
    </row>
    <row r="1035" spans="1:18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7"/>
    </row>
    <row r="1036" spans="1:18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7"/>
    </row>
    <row r="1037" spans="1:18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7"/>
    </row>
    <row r="1038" spans="1:18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7"/>
    </row>
    <row r="1039" spans="1:18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7"/>
    </row>
    <row r="1040" spans="1:18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7"/>
    </row>
    <row r="1041" spans="1:18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7"/>
    </row>
    <row r="1042" spans="1:18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7"/>
    </row>
    <row r="1043" spans="1:18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7"/>
    </row>
    <row r="1044" spans="1:18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7"/>
    </row>
    <row r="1045" spans="1:18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7"/>
    </row>
    <row r="1046" spans="1:18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7"/>
    </row>
    <row r="1047" spans="1:18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7"/>
    </row>
    <row r="1048" spans="1:18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7"/>
    </row>
    <row r="1049" spans="1:18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7"/>
    </row>
    <row r="1050" spans="1:18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4"/>
      <c r="K1050" s="6"/>
      <c r="L1050" s="6"/>
      <c r="M1050" s="6"/>
      <c r="N1050" s="6"/>
      <c r="O1050" s="6"/>
      <c r="P1050" s="6"/>
      <c r="Q1050" s="6"/>
      <c r="R1050" s="4"/>
    </row>
    <row r="1051" spans="1:18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4"/>
    </row>
    <row r="1052" spans="1:18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4"/>
    </row>
    <row r="1053" spans="1:18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4"/>
      <c r="K1053" s="6"/>
      <c r="L1053" s="6"/>
      <c r="M1053" s="6"/>
      <c r="N1053" s="6"/>
      <c r="O1053" s="6"/>
      <c r="P1053" s="6"/>
      <c r="Q1053" s="6"/>
      <c r="R1053" s="7"/>
    </row>
    <row r="1054" spans="1:18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4"/>
      <c r="K1054" s="6"/>
      <c r="L1054" s="6"/>
      <c r="M1054" s="6"/>
      <c r="N1054" s="6"/>
      <c r="O1054" s="6"/>
      <c r="P1054" s="6"/>
      <c r="Q1054" s="6"/>
      <c r="R1054" s="7"/>
    </row>
    <row r="1055" spans="1:18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4"/>
      <c r="K1055" s="6"/>
      <c r="L1055" s="6"/>
      <c r="M1055" s="6"/>
      <c r="N1055" s="6"/>
      <c r="O1055" s="6"/>
      <c r="P1055" s="6"/>
      <c r="Q1055" s="6"/>
      <c r="R1055" s="7"/>
    </row>
    <row r="1056" spans="1:18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4"/>
      <c r="K1056" s="6"/>
      <c r="L1056" s="6"/>
      <c r="M1056" s="6"/>
      <c r="N1056" s="6"/>
      <c r="O1056" s="6"/>
      <c r="P1056" s="6"/>
      <c r="Q1056" s="6"/>
      <c r="R1056" s="7"/>
    </row>
    <row r="1057" spans="1:18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4"/>
      <c r="K1057" s="6"/>
      <c r="L1057" s="6"/>
      <c r="M1057" s="6"/>
      <c r="N1057" s="6"/>
      <c r="O1057" s="6"/>
      <c r="P1057" s="6"/>
      <c r="Q1057" s="6"/>
      <c r="R1057" s="7"/>
    </row>
    <row r="1058" spans="1:18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7"/>
    </row>
    <row r="1059" spans="1:18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7"/>
    </row>
    <row r="1060" spans="1:18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7"/>
    </row>
    <row r="1061" spans="1:18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4"/>
      <c r="K1061" s="6"/>
      <c r="L1061" s="6"/>
      <c r="M1061" s="6"/>
      <c r="N1061" s="6"/>
      <c r="O1061" s="6"/>
      <c r="P1061" s="6"/>
      <c r="Q1061" s="6"/>
      <c r="R1061" s="7"/>
    </row>
    <row r="1062" spans="1:18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4"/>
      <c r="K1062" s="6"/>
      <c r="L1062" s="6"/>
      <c r="M1062" s="6"/>
      <c r="N1062" s="6"/>
      <c r="O1062" s="6"/>
      <c r="P1062" s="6"/>
      <c r="Q1062" s="6"/>
      <c r="R1062" s="7"/>
    </row>
    <row r="1063" spans="1:18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4"/>
      <c r="K1063" s="6"/>
      <c r="L1063" s="6"/>
      <c r="M1063" s="6"/>
      <c r="N1063" s="6"/>
      <c r="O1063" s="6"/>
      <c r="P1063" s="6"/>
      <c r="Q1063" s="6"/>
      <c r="R1063" s="7"/>
    </row>
    <row r="1064" spans="1:18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4"/>
      <c r="K1064" s="6"/>
      <c r="L1064" s="6"/>
      <c r="M1064" s="6"/>
      <c r="N1064" s="6"/>
      <c r="O1064" s="6"/>
      <c r="P1064" s="6"/>
      <c r="Q1064" s="6"/>
      <c r="R1064" s="7"/>
    </row>
    <row r="1065" spans="1:18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4"/>
      <c r="K1065" s="6"/>
      <c r="L1065" s="6"/>
      <c r="M1065" s="6"/>
      <c r="N1065" s="6"/>
      <c r="O1065" s="6"/>
      <c r="P1065" s="6"/>
      <c r="Q1065" s="6"/>
      <c r="R1065" s="7"/>
    </row>
    <row r="1066" spans="1:18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4"/>
      <c r="K1066" s="6"/>
      <c r="L1066" s="6"/>
      <c r="M1066" s="6"/>
      <c r="N1066" s="6"/>
      <c r="O1066" s="6"/>
      <c r="P1066" s="6"/>
      <c r="Q1066" s="6"/>
      <c r="R1066" s="7"/>
    </row>
    <row r="1067" spans="1:18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7"/>
    </row>
    <row r="1068" spans="1:18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4"/>
      <c r="K1068" s="6"/>
      <c r="L1068" s="6"/>
      <c r="M1068" s="6"/>
      <c r="N1068" s="6"/>
      <c r="O1068" s="6"/>
      <c r="P1068" s="6"/>
      <c r="Q1068" s="6"/>
      <c r="R1068" s="7"/>
    </row>
    <row r="1069" spans="1:18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4"/>
      <c r="K1069" s="6"/>
      <c r="L1069" s="6"/>
      <c r="M1069" s="6"/>
      <c r="N1069" s="6"/>
      <c r="O1069" s="6"/>
      <c r="P1069" s="6"/>
      <c r="Q1069" s="6"/>
      <c r="R1069" s="7"/>
    </row>
    <row r="1070" spans="1:18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4"/>
      <c r="K1070" s="6"/>
      <c r="L1070" s="6"/>
      <c r="M1070" s="6"/>
      <c r="N1070" s="6"/>
      <c r="O1070" s="6"/>
      <c r="P1070" s="6"/>
      <c r="Q1070" s="6"/>
      <c r="R1070" s="7"/>
    </row>
    <row r="1071" spans="1:18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4"/>
      <c r="K1071" s="6"/>
      <c r="L1071" s="6"/>
      <c r="M1071" s="6"/>
      <c r="N1071" s="6"/>
      <c r="O1071" s="6"/>
      <c r="P1071" s="6"/>
      <c r="Q1071" s="6"/>
      <c r="R1071" s="7"/>
    </row>
    <row r="1072" spans="1:18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4"/>
      <c r="K1072" s="6"/>
      <c r="L1072" s="6"/>
      <c r="M1072" s="6"/>
      <c r="N1072" s="6"/>
      <c r="O1072" s="6"/>
      <c r="P1072" s="6"/>
      <c r="Q1072" s="6"/>
      <c r="R1072" s="7"/>
    </row>
    <row r="1073" spans="1:18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4"/>
      <c r="K1073" s="6"/>
      <c r="L1073" s="6"/>
      <c r="M1073" s="6"/>
      <c r="N1073" s="6"/>
      <c r="O1073" s="6"/>
      <c r="P1073" s="6"/>
      <c r="Q1073" s="6"/>
      <c r="R1073" s="7"/>
    </row>
    <row r="1074" spans="1:18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4"/>
      <c r="K1074" s="6"/>
      <c r="L1074" s="6"/>
      <c r="M1074" s="6"/>
      <c r="N1074" s="6"/>
      <c r="O1074" s="6"/>
      <c r="P1074" s="6"/>
      <c r="Q1074" s="6"/>
      <c r="R1074" s="7"/>
    </row>
    <row r="1075" spans="1:18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4"/>
      <c r="K1075" s="6"/>
      <c r="L1075" s="6"/>
      <c r="M1075" s="6"/>
      <c r="N1075" s="6"/>
      <c r="O1075" s="6"/>
      <c r="P1075" s="6"/>
      <c r="Q1075" s="6"/>
      <c r="R1075" s="7"/>
    </row>
    <row r="1076" spans="1:18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4"/>
      <c r="K1076" s="6"/>
      <c r="L1076" s="6"/>
      <c r="M1076" s="6"/>
      <c r="N1076" s="6"/>
      <c r="O1076" s="6"/>
      <c r="P1076" s="6"/>
      <c r="Q1076" s="6"/>
      <c r="R1076" s="7"/>
    </row>
    <row r="1077" spans="1:18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4"/>
      <c r="K1077" s="6"/>
      <c r="L1077" s="6"/>
      <c r="M1077" s="6"/>
      <c r="N1077" s="6"/>
      <c r="O1077" s="6"/>
      <c r="P1077" s="6"/>
      <c r="Q1077" s="6"/>
      <c r="R1077" s="7"/>
    </row>
    <row r="1078" spans="1:18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4"/>
      <c r="K1078" s="6"/>
      <c r="L1078" s="6"/>
      <c r="M1078" s="6"/>
      <c r="N1078" s="6"/>
      <c r="O1078" s="6"/>
      <c r="P1078" s="6"/>
      <c r="Q1078" s="6"/>
      <c r="R1078" s="7"/>
    </row>
    <row r="1079" spans="1:18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4"/>
      <c r="K1079" s="6"/>
      <c r="L1079" s="6"/>
      <c r="M1079" s="6"/>
      <c r="N1079" s="6"/>
      <c r="O1079" s="6"/>
      <c r="P1079" s="6"/>
      <c r="Q1079" s="6"/>
      <c r="R1079" s="7"/>
    </row>
    <row r="1080" spans="1:18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4"/>
      <c r="K1080" s="6"/>
      <c r="L1080" s="6"/>
      <c r="M1080" s="6"/>
      <c r="N1080" s="6"/>
      <c r="O1080" s="6"/>
      <c r="P1080" s="6"/>
      <c r="Q1080" s="6"/>
      <c r="R1080" s="7"/>
    </row>
    <row r="1081" spans="1:18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4"/>
      <c r="K1081" s="6"/>
      <c r="L1081" s="6"/>
      <c r="M1081" s="6"/>
      <c r="N1081" s="6"/>
      <c r="O1081" s="6"/>
      <c r="P1081" s="6"/>
      <c r="Q1081" s="6"/>
      <c r="R1081" s="7"/>
    </row>
    <row r="1082" spans="1:18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7"/>
    </row>
    <row r="1083" spans="1:18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4"/>
      <c r="K1083" s="6"/>
      <c r="L1083" s="6"/>
      <c r="M1083" s="6"/>
      <c r="N1083" s="6"/>
      <c r="O1083" s="6"/>
      <c r="P1083" s="6"/>
      <c r="Q1083" s="6"/>
      <c r="R1083" s="7"/>
    </row>
    <row r="1084" spans="1:18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4"/>
      <c r="K1084" s="6"/>
      <c r="L1084" s="6"/>
      <c r="M1084" s="6"/>
      <c r="N1084" s="6"/>
      <c r="O1084" s="6"/>
      <c r="P1084" s="6"/>
      <c r="Q1084" s="6"/>
      <c r="R1084" s="7"/>
    </row>
    <row r="1085" spans="1:18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4"/>
      <c r="K1085" s="6"/>
      <c r="L1085" s="6"/>
      <c r="M1085" s="6"/>
      <c r="N1085" s="6"/>
      <c r="O1085" s="6"/>
      <c r="P1085" s="6"/>
      <c r="Q1085" s="6"/>
      <c r="R1085" s="7"/>
    </row>
    <row r="1086" spans="1:18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4"/>
      <c r="K1086" s="6"/>
      <c r="L1086" s="6"/>
      <c r="M1086" s="6"/>
      <c r="N1086" s="6"/>
      <c r="O1086" s="6"/>
      <c r="P1086" s="6"/>
      <c r="Q1086" s="6"/>
      <c r="R1086" s="7"/>
    </row>
    <row r="1087" spans="1:18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4"/>
      <c r="K1087" s="6"/>
      <c r="L1087" s="6"/>
      <c r="M1087" s="6"/>
      <c r="N1087" s="6"/>
      <c r="O1087" s="6"/>
      <c r="P1087" s="6"/>
      <c r="Q1087" s="6"/>
      <c r="R1087" s="7"/>
    </row>
    <row r="1088" spans="1:18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4"/>
      <c r="K1088" s="6"/>
      <c r="L1088" s="6"/>
      <c r="M1088" s="6"/>
      <c r="N1088" s="6"/>
      <c r="O1088" s="6"/>
      <c r="P1088" s="6"/>
      <c r="Q1088" s="6"/>
      <c r="R1088" s="7"/>
    </row>
    <row r="1089" spans="1:18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4"/>
      <c r="K1089" s="6"/>
      <c r="L1089" s="6"/>
      <c r="M1089" s="6"/>
      <c r="N1089" s="6"/>
      <c r="O1089" s="6"/>
      <c r="P1089" s="6"/>
      <c r="Q1089" s="6"/>
      <c r="R1089" s="7"/>
    </row>
    <row r="1090" spans="1:18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7"/>
    </row>
    <row r="1091" spans="1:18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7"/>
    </row>
    <row r="1092" spans="1:18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7"/>
    </row>
    <row r="1093" spans="1:18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7"/>
    </row>
    <row r="1094" spans="1:18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7"/>
    </row>
    <row r="1095" spans="1:18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7"/>
    </row>
    <row r="1096" spans="1:18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7"/>
    </row>
    <row r="1097" spans="1:18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7"/>
    </row>
    <row r="1098" spans="1:18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7"/>
    </row>
    <row r="1099" spans="1:18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7"/>
    </row>
    <row r="1100" spans="1:18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7"/>
    </row>
    <row r="1101" spans="1:18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7"/>
    </row>
    <row r="1102" spans="1:18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7"/>
    </row>
    <row r="1103" spans="1:18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7"/>
    </row>
    <row r="1104" spans="1:18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7"/>
    </row>
    <row r="1105" spans="1:18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7"/>
    </row>
    <row r="1106" spans="1:18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7"/>
    </row>
    <row r="1107" spans="1:18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7"/>
    </row>
    <row r="1108" spans="1:18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7"/>
    </row>
    <row r="1109" spans="1:18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7"/>
    </row>
    <row r="1110" spans="1:18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7"/>
    </row>
    <row r="1111" spans="1:18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7"/>
    </row>
    <row r="1112" spans="1:18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7"/>
    </row>
    <row r="1113" spans="1:18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7"/>
    </row>
    <row r="1114" spans="1:18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7"/>
    </row>
    <row r="1115" spans="1:18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7"/>
    </row>
    <row r="1116" spans="1:18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7"/>
    </row>
    <row r="1117" spans="1:18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7"/>
    </row>
    <row r="1118" spans="1:18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7"/>
    </row>
    <row r="1119" spans="1:18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7"/>
    </row>
    <row r="1120" spans="1:18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7"/>
    </row>
    <row r="1121" spans="1:18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7"/>
    </row>
    <row r="1122" spans="1:18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7"/>
    </row>
    <row r="1123" spans="1:18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7"/>
    </row>
    <row r="1124" spans="1:18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7"/>
    </row>
    <row r="1125" spans="1:18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7"/>
    </row>
    <row r="1126" spans="1:18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7"/>
    </row>
    <row r="1127" spans="1:18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7"/>
    </row>
    <row r="1128" spans="1:18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7"/>
    </row>
    <row r="1129" spans="1:18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7"/>
    </row>
    <row r="1130" spans="1:18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7"/>
    </row>
    <row r="1131" spans="1:18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7"/>
    </row>
    <row r="1132" spans="1:18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7"/>
    </row>
    <row r="1133" spans="1:18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7"/>
    </row>
    <row r="1134" spans="1:18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7"/>
    </row>
    <row r="1135" spans="1:18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7"/>
    </row>
    <row r="1136" spans="1:18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7"/>
    </row>
    <row r="1137" spans="1:18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7"/>
    </row>
    <row r="1138" spans="1:18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7"/>
    </row>
    <row r="1139" spans="1:18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7"/>
    </row>
    <row r="1140" spans="1:18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7"/>
    </row>
    <row r="1141" spans="1:18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7"/>
    </row>
    <row r="1142" spans="1:18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7"/>
    </row>
    <row r="1143" spans="1:18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7"/>
    </row>
    <row r="1144" spans="1:18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7"/>
    </row>
    <row r="1145" spans="1:18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7"/>
    </row>
    <row r="1146" spans="1:18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7"/>
    </row>
    <row r="1147" spans="1:18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7"/>
    </row>
    <row r="1148" spans="1:18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7"/>
    </row>
    <row r="1149" spans="1:18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7"/>
    </row>
    <row r="1150" spans="1:18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7"/>
    </row>
    <row r="1151" spans="1:18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7"/>
    </row>
    <row r="1152" spans="1:18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7"/>
    </row>
    <row r="1153" spans="1:18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7"/>
    </row>
    <row r="1154" spans="1:18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7"/>
    </row>
    <row r="1155" spans="1:18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7"/>
    </row>
    <row r="1156" spans="1:18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7"/>
    </row>
    <row r="1157" spans="1:18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7"/>
    </row>
    <row r="1158" spans="1:18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7"/>
    </row>
    <row r="1159" spans="1:18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7"/>
    </row>
    <row r="1160" spans="1:18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7"/>
    </row>
    <row r="1161" spans="1:18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7"/>
    </row>
    <row r="1162" spans="1:18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7"/>
    </row>
    <row r="1163" spans="1:18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7"/>
    </row>
    <row r="1164" spans="1:18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7"/>
    </row>
    <row r="1165" spans="1:18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7"/>
    </row>
    <row r="1166" spans="1:18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7"/>
    </row>
    <row r="1167" spans="1:18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7"/>
    </row>
    <row r="1168" spans="1:18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7"/>
    </row>
    <row r="1169" spans="1:18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7"/>
    </row>
    <row r="1170" spans="1:18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7"/>
    </row>
    <row r="1171" spans="1:18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7"/>
    </row>
    <row r="1172" spans="1:18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7"/>
    </row>
    <row r="1173" spans="1:18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7"/>
    </row>
    <row r="1174" spans="1:18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7"/>
    </row>
    <row r="1175" spans="1:18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7"/>
    </row>
    <row r="1176" spans="1:18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7"/>
    </row>
    <row r="1177" spans="1:18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7"/>
    </row>
    <row r="1178" spans="1:18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7"/>
    </row>
    <row r="1179" spans="1:18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7"/>
    </row>
    <row r="1180" spans="1:18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7"/>
    </row>
    <row r="1181" spans="1:18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7"/>
    </row>
    <row r="1182" spans="1:18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7"/>
    </row>
    <row r="1183" spans="1:18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7"/>
    </row>
    <row r="1184" spans="1:18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7"/>
    </row>
    <row r="1185" spans="1:18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7"/>
    </row>
    <row r="1186" spans="1:18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7"/>
    </row>
    <row r="1187" spans="1:18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7"/>
    </row>
    <row r="1188" spans="1:18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7"/>
    </row>
    <row r="1189" spans="1:18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7"/>
    </row>
    <row r="1190" spans="1:18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7"/>
    </row>
    <row r="1191" spans="1:18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7"/>
    </row>
    <row r="1192" spans="1:18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7"/>
    </row>
    <row r="1193" spans="1:18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4"/>
      <c r="K1193" s="6"/>
      <c r="L1193" s="6"/>
      <c r="M1193" s="6"/>
      <c r="N1193" s="6"/>
      <c r="O1193" s="6"/>
      <c r="P1193" s="6"/>
      <c r="Q1193" s="6"/>
      <c r="R1193" s="7"/>
    </row>
    <row r="1194" spans="1:18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5"/>
      <c r="K1194" s="6"/>
      <c r="L1194" s="6"/>
      <c r="M1194" s="6"/>
      <c r="N1194" s="6"/>
      <c r="O1194" s="6"/>
      <c r="P1194" s="6"/>
      <c r="Q1194" s="6"/>
      <c r="R1194" s="7"/>
    </row>
    <row r="1195" spans="1:18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7"/>
    </row>
    <row r="1196" spans="1:18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4"/>
      <c r="K1196" s="6"/>
      <c r="L1196" s="6"/>
      <c r="M1196" s="6"/>
      <c r="N1196" s="6"/>
      <c r="O1196" s="6"/>
      <c r="P1196" s="6"/>
      <c r="Q1196" s="6"/>
      <c r="R1196" s="7"/>
    </row>
    <row r="1197" spans="1:18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7"/>
    </row>
    <row r="1198" spans="1:18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7"/>
    </row>
    <row r="1199" spans="1:18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7"/>
    </row>
    <row r="1200" spans="1:18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7"/>
    </row>
  </sheetData>
  <sortState xmlns:xlrd2="http://schemas.microsoft.com/office/spreadsheetml/2017/richdata2" ref="A4:R1200">
    <sortCondition ref="C4:C1200"/>
    <sortCondition ref="B4:B1200"/>
    <sortCondition ref="K4:K1200"/>
    <sortCondition ref="F4:F1200"/>
    <sortCondition ref="E4:E1200"/>
  </sortState>
  <mergeCells count="1">
    <mergeCell ref="A1:R1"/>
  </mergeCells>
  <conditionalFormatting sqref="D2:D1048576">
    <cfRule type="duplicateValues" dxfId="2" priority="3"/>
  </conditionalFormatting>
  <conditionalFormatting sqref="D832:D906">
    <cfRule type="duplicateValues" dxfId="1" priority="2"/>
  </conditionalFormatting>
  <conditionalFormatting sqref="D907:D1048576 D3:D8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68BA-8D27-422C-A939-2C784703AE15}">
  <dimension ref="A2:T145"/>
  <sheetViews>
    <sheetView workbookViewId="0">
      <selection activeCell="A20" sqref="A20"/>
    </sheetView>
  </sheetViews>
  <sheetFormatPr defaultRowHeight="14.4" x14ac:dyDescent="0.3"/>
  <cols>
    <col min="3" max="3" width="30.44140625" bestFit="1" customWidth="1"/>
    <col min="4" max="4" width="11.33203125" bestFit="1" customWidth="1"/>
    <col min="5" max="5" width="18.44140625" bestFit="1" customWidth="1"/>
    <col min="6" max="6" width="7.44140625" bestFit="1" customWidth="1"/>
    <col min="7" max="7" width="10.109375" bestFit="1" customWidth="1"/>
    <col min="10" max="10" width="11.77734375" bestFit="1" customWidth="1"/>
    <col min="11" max="11" width="16.21875" bestFit="1" customWidth="1"/>
    <col min="16" max="16" width="34" bestFit="1" customWidth="1"/>
    <col min="17" max="17" width="33.33203125" bestFit="1" customWidth="1"/>
  </cols>
  <sheetData>
    <row r="2" spans="1:20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15</v>
      </c>
      <c r="K2" s="12" t="s">
        <v>9</v>
      </c>
      <c r="L2" s="12" t="s">
        <v>16</v>
      </c>
      <c r="M2" s="12" t="s">
        <v>17</v>
      </c>
      <c r="N2" s="12" t="s">
        <v>10</v>
      </c>
      <c r="O2" s="12" t="s">
        <v>11</v>
      </c>
      <c r="P2" s="12" t="s">
        <v>12</v>
      </c>
      <c r="Q2" s="12" t="s">
        <v>13</v>
      </c>
      <c r="R2" s="12" t="s">
        <v>14</v>
      </c>
      <c r="S2" s="12"/>
      <c r="T2" s="12"/>
    </row>
    <row r="3" spans="1:20" x14ac:dyDescent="0.3">
      <c r="A3" s="12">
        <v>1</v>
      </c>
      <c r="B3" s="12" t="s">
        <v>171</v>
      </c>
      <c r="C3" s="12" t="s">
        <v>274</v>
      </c>
      <c r="D3" s="12" t="s">
        <v>275</v>
      </c>
      <c r="E3" s="12" t="s">
        <v>148</v>
      </c>
      <c r="F3" s="12" t="s">
        <v>224</v>
      </c>
      <c r="G3" s="12" t="s">
        <v>276</v>
      </c>
      <c r="H3" s="12" t="s">
        <v>21</v>
      </c>
      <c r="I3" s="12" t="s">
        <v>22</v>
      </c>
      <c r="J3" s="12" t="s">
        <v>91</v>
      </c>
      <c r="K3" s="12" t="s">
        <v>277</v>
      </c>
      <c r="L3" s="12">
        <v>146</v>
      </c>
      <c r="M3" s="12">
        <v>6.23</v>
      </c>
      <c r="N3" s="12">
        <v>2.02</v>
      </c>
      <c r="O3" s="12" t="s">
        <v>23</v>
      </c>
      <c r="P3" s="12" t="s">
        <v>172</v>
      </c>
      <c r="Q3" s="12" t="s">
        <v>172</v>
      </c>
      <c r="R3" s="12"/>
      <c r="S3" s="12"/>
      <c r="T3" s="12"/>
    </row>
    <row r="4" spans="1:20" x14ac:dyDescent="0.3">
      <c r="A4" s="12">
        <v>2</v>
      </c>
      <c r="B4" s="12" t="s">
        <v>171</v>
      </c>
      <c r="C4" s="12" t="s">
        <v>274</v>
      </c>
      <c r="D4" s="12" t="s">
        <v>278</v>
      </c>
      <c r="E4" s="12" t="s">
        <v>65</v>
      </c>
      <c r="F4" s="12" t="s">
        <v>30</v>
      </c>
      <c r="G4" s="12" t="s">
        <v>279</v>
      </c>
      <c r="H4" s="12" t="s">
        <v>21</v>
      </c>
      <c r="I4" s="12" t="s">
        <v>22</v>
      </c>
      <c r="J4" s="12" t="s">
        <v>280</v>
      </c>
      <c r="K4" s="12" t="s">
        <v>277</v>
      </c>
      <c r="L4" s="12">
        <v>145</v>
      </c>
      <c r="M4" s="12">
        <v>6.18</v>
      </c>
      <c r="N4" s="12">
        <v>2.0299999999999998</v>
      </c>
      <c r="O4" s="12" t="s">
        <v>23</v>
      </c>
      <c r="P4" s="12" t="s">
        <v>172</v>
      </c>
      <c r="Q4" s="12" t="s">
        <v>172</v>
      </c>
      <c r="R4" s="12"/>
      <c r="S4" s="12"/>
      <c r="T4" s="12"/>
    </row>
    <row r="5" spans="1:20" x14ac:dyDescent="0.3">
      <c r="A5" s="12">
        <v>3</v>
      </c>
      <c r="B5" s="12" t="s">
        <v>171</v>
      </c>
      <c r="C5" s="12" t="s">
        <v>274</v>
      </c>
      <c r="D5" s="12" t="s">
        <v>281</v>
      </c>
      <c r="E5" s="12" t="s">
        <v>32</v>
      </c>
      <c r="F5" s="12" t="s">
        <v>79</v>
      </c>
      <c r="G5" s="12" t="s">
        <v>282</v>
      </c>
      <c r="H5" s="12" t="s">
        <v>21</v>
      </c>
      <c r="I5" s="12" t="s">
        <v>22</v>
      </c>
      <c r="J5" s="12" t="s">
        <v>198</v>
      </c>
      <c r="K5" s="12" t="s">
        <v>283</v>
      </c>
      <c r="L5" s="12">
        <v>145</v>
      </c>
      <c r="M5" s="12">
        <v>6.15</v>
      </c>
      <c r="N5" s="12">
        <v>2.0299999999999998</v>
      </c>
      <c r="O5" s="12" t="s">
        <v>23</v>
      </c>
      <c r="P5" s="12" t="s">
        <v>172</v>
      </c>
      <c r="Q5" s="12" t="s">
        <v>172</v>
      </c>
      <c r="R5" s="12"/>
      <c r="S5" s="12"/>
      <c r="T5" s="12"/>
    </row>
    <row r="6" spans="1:20" x14ac:dyDescent="0.3">
      <c r="A6" s="12">
        <v>4</v>
      </c>
      <c r="B6" s="12" t="s">
        <v>171</v>
      </c>
      <c r="C6" s="12" t="s">
        <v>274</v>
      </c>
      <c r="D6" s="12" t="s">
        <v>284</v>
      </c>
      <c r="E6" s="12" t="s">
        <v>137</v>
      </c>
      <c r="F6" s="12" t="s">
        <v>83</v>
      </c>
      <c r="G6" s="12" t="s">
        <v>285</v>
      </c>
      <c r="H6" s="12" t="s">
        <v>21</v>
      </c>
      <c r="I6" s="12" t="s">
        <v>22</v>
      </c>
      <c r="J6" s="12" t="s">
        <v>287</v>
      </c>
      <c r="K6" s="12" t="s">
        <v>286</v>
      </c>
      <c r="L6" s="12">
        <v>147</v>
      </c>
      <c r="M6" s="12">
        <v>6.12</v>
      </c>
      <c r="N6" s="12">
        <v>2.0299999999999998</v>
      </c>
      <c r="O6" s="12" t="s">
        <v>23</v>
      </c>
      <c r="P6" s="12" t="s">
        <v>173</v>
      </c>
      <c r="Q6" s="12" t="s">
        <v>174</v>
      </c>
      <c r="R6" s="12"/>
      <c r="S6" s="12"/>
      <c r="T6" s="12"/>
    </row>
    <row r="7" spans="1:20" x14ac:dyDescent="0.3">
      <c r="A7" s="12">
        <v>5</v>
      </c>
      <c r="B7" s="12" t="s">
        <v>18</v>
      </c>
      <c r="C7" s="12" t="s">
        <v>274</v>
      </c>
      <c r="D7" s="12" t="s">
        <v>288</v>
      </c>
      <c r="E7" s="12" t="s">
        <v>289</v>
      </c>
      <c r="F7" s="12" t="s">
        <v>290</v>
      </c>
      <c r="G7" s="12" t="s">
        <v>291</v>
      </c>
      <c r="H7" s="12" t="s">
        <v>21</v>
      </c>
      <c r="I7" s="12" t="s">
        <v>22</v>
      </c>
      <c r="J7" s="12" t="s">
        <v>25</v>
      </c>
      <c r="K7" s="12" t="s">
        <v>292</v>
      </c>
      <c r="L7" s="12">
        <v>145</v>
      </c>
      <c r="M7" s="12">
        <v>6.15</v>
      </c>
      <c r="N7" s="12">
        <v>2.0099999999999998</v>
      </c>
      <c r="O7" s="12" t="s">
        <v>23</v>
      </c>
      <c r="P7" s="12" t="s">
        <v>170</v>
      </c>
      <c r="Q7" s="12" t="s">
        <v>25</v>
      </c>
      <c r="R7" s="12"/>
      <c r="S7" s="12"/>
      <c r="T7" s="12"/>
    </row>
    <row r="8" spans="1:20" x14ac:dyDescent="0.3">
      <c r="A8" s="12">
        <v>6</v>
      </c>
      <c r="B8" s="12" t="s">
        <v>18</v>
      </c>
      <c r="C8" s="12" t="s">
        <v>274</v>
      </c>
      <c r="D8" s="12" t="s">
        <v>293</v>
      </c>
      <c r="E8" s="12" t="s">
        <v>256</v>
      </c>
      <c r="F8" s="12" t="s">
        <v>142</v>
      </c>
      <c r="G8" s="12" t="s">
        <v>294</v>
      </c>
      <c r="H8" s="12" t="s">
        <v>21</v>
      </c>
      <c r="I8" s="12" t="s">
        <v>22</v>
      </c>
      <c r="J8" s="12" t="s">
        <v>91</v>
      </c>
      <c r="K8" s="12" t="s">
        <v>295</v>
      </c>
      <c r="L8" s="12">
        <v>145</v>
      </c>
      <c r="M8" s="12">
        <v>6.05</v>
      </c>
      <c r="N8" s="12">
        <v>2.02</v>
      </c>
      <c r="O8" s="12" t="s">
        <v>23</v>
      </c>
      <c r="P8" s="12" t="s">
        <v>172</v>
      </c>
      <c r="Q8" s="12" t="s">
        <v>172</v>
      </c>
      <c r="R8" s="12"/>
      <c r="S8" s="12"/>
      <c r="T8" s="12"/>
    </row>
    <row r="9" spans="1:20" x14ac:dyDescent="0.3">
      <c r="A9" s="12">
        <v>7</v>
      </c>
      <c r="B9" s="12" t="s">
        <v>37</v>
      </c>
      <c r="C9" s="12" t="s">
        <v>274</v>
      </c>
      <c r="D9" s="12" t="s">
        <v>296</v>
      </c>
      <c r="E9" s="12" t="s">
        <v>40</v>
      </c>
      <c r="F9" s="12" t="s">
        <v>56</v>
      </c>
      <c r="G9" s="12" t="s">
        <v>297</v>
      </c>
      <c r="H9" s="12" t="s">
        <v>21</v>
      </c>
      <c r="I9" s="12" t="s">
        <v>22</v>
      </c>
      <c r="J9" s="12" t="s">
        <v>25</v>
      </c>
      <c r="K9" s="12" t="s">
        <v>298</v>
      </c>
      <c r="L9" s="12">
        <v>145</v>
      </c>
      <c r="M9" s="12">
        <v>6.12</v>
      </c>
      <c r="N9" s="12">
        <v>2.0299999999999998</v>
      </c>
      <c r="O9" s="12" t="s">
        <v>23</v>
      </c>
      <c r="P9" s="12" t="s">
        <v>271</v>
      </c>
      <c r="Q9" s="12" t="s">
        <v>25</v>
      </c>
      <c r="R9" s="12"/>
      <c r="S9" s="12"/>
      <c r="T9" s="12"/>
    </row>
    <row r="10" spans="1:20" x14ac:dyDescent="0.3">
      <c r="A10" s="12">
        <v>8</v>
      </c>
      <c r="B10" s="12" t="s">
        <v>37</v>
      </c>
      <c r="C10" s="12" t="s">
        <v>274</v>
      </c>
      <c r="D10" s="12" t="s">
        <v>299</v>
      </c>
      <c r="E10" s="12" t="s">
        <v>300</v>
      </c>
      <c r="F10" s="12" t="s">
        <v>122</v>
      </c>
      <c r="G10" s="12" t="s">
        <v>301</v>
      </c>
      <c r="H10" s="12" t="s">
        <v>50</v>
      </c>
      <c r="I10" s="12" t="s">
        <v>22</v>
      </c>
      <c r="J10" s="12" t="s">
        <v>25</v>
      </c>
      <c r="K10" s="12" t="s">
        <v>302</v>
      </c>
      <c r="L10" s="12">
        <v>131</v>
      </c>
      <c r="M10" s="12">
        <v>6.23</v>
      </c>
      <c r="N10" s="12">
        <v>2.02</v>
      </c>
      <c r="O10" s="12" t="s">
        <v>23</v>
      </c>
      <c r="P10" s="12" t="s">
        <v>249</v>
      </c>
      <c r="Q10" s="12" t="s">
        <v>25</v>
      </c>
      <c r="R10" s="12"/>
      <c r="S10" s="12"/>
      <c r="T10" s="12"/>
    </row>
    <row r="11" spans="1:20" x14ac:dyDescent="0.3">
      <c r="A11" s="12">
        <v>9</v>
      </c>
      <c r="B11" s="12" t="s">
        <v>37</v>
      </c>
      <c r="C11" s="12" t="s">
        <v>274</v>
      </c>
      <c r="D11" s="12" t="s">
        <v>303</v>
      </c>
      <c r="E11" s="12" t="s">
        <v>304</v>
      </c>
      <c r="F11" s="12" t="s">
        <v>185</v>
      </c>
      <c r="G11" s="12" t="s">
        <v>305</v>
      </c>
      <c r="H11" s="12" t="s">
        <v>21</v>
      </c>
      <c r="I11" s="12" t="s">
        <v>22</v>
      </c>
      <c r="J11" s="12" t="s">
        <v>47</v>
      </c>
      <c r="K11" s="12" t="s">
        <v>306</v>
      </c>
      <c r="L11" s="12">
        <v>145</v>
      </c>
      <c r="M11" s="12">
        <v>6.24</v>
      </c>
      <c r="N11" s="12">
        <v>2.0299999999999998</v>
      </c>
      <c r="O11" s="12" t="s">
        <v>23</v>
      </c>
      <c r="P11" s="12" t="s">
        <v>24</v>
      </c>
      <c r="Q11" s="12" t="s">
        <v>25</v>
      </c>
      <c r="R11" s="12"/>
      <c r="S11" s="12"/>
      <c r="T11" s="12"/>
    </row>
    <row r="12" spans="1:20" x14ac:dyDescent="0.3">
      <c r="A12" s="12">
        <v>10</v>
      </c>
      <c r="B12" s="12" t="s">
        <v>37</v>
      </c>
      <c r="C12" s="12" t="s">
        <v>274</v>
      </c>
      <c r="D12" s="12" t="s">
        <v>307</v>
      </c>
      <c r="E12" s="12" t="s">
        <v>308</v>
      </c>
      <c r="F12" s="12" t="s">
        <v>165</v>
      </c>
      <c r="G12" s="12" t="s">
        <v>309</v>
      </c>
      <c r="H12" s="12" t="s">
        <v>21</v>
      </c>
      <c r="I12" s="12" t="s">
        <v>22</v>
      </c>
      <c r="J12" s="12" t="s">
        <v>310</v>
      </c>
      <c r="K12" s="12" t="s">
        <v>306</v>
      </c>
      <c r="L12" s="12">
        <v>145</v>
      </c>
      <c r="M12" s="12">
        <v>6.46</v>
      </c>
      <c r="N12" s="12">
        <v>2.2200000000000002</v>
      </c>
      <c r="O12" s="12" t="s">
        <v>23</v>
      </c>
      <c r="P12" s="12" t="s">
        <v>24</v>
      </c>
      <c r="Q12" s="12" t="s">
        <v>25</v>
      </c>
      <c r="R12" s="12"/>
      <c r="S12" s="12"/>
      <c r="T12" s="12"/>
    </row>
    <row r="13" spans="1:20" x14ac:dyDescent="0.3">
      <c r="A13" s="12">
        <v>11</v>
      </c>
      <c r="B13" s="12" t="s">
        <v>37</v>
      </c>
      <c r="C13" s="12" t="s">
        <v>274</v>
      </c>
      <c r="D13" s="12" t="s">
        <v>311</v>
      </c>
      <c r="E13" s="12" t="s">
        <v>312</v>
      </c>
      <c r="F13" s="12" t="s">
        <v>46</v>
      </c>
      <c r="G13" s="12" t="s">
        <v>313</v>
      </c>
      <c r="H13" s="12" t="s">
        <v>21</v>
      </c>
      <c r="I13" s="12" t="s">
        <v>22</v>
      </c>
      <c r="J13" s="12" t="s">
        <v>314</v>
      </c>
      <c r="K13" s="12" t="s">
        <v>306</v>
      </c>
      <c r="L13" s="12">
        <v>145</v>
      </c>
      <c r="M13" s="12">
        <v>6.44</v>
      </c>
      <c r="N13" s="12">
        <v>2.21</v>
      </c>
      <c r="O13" s="12" t="s">
        <v>23</v>
      </c>
      <c r="P13" s="12" t="s">
        <v>24</v>
      </c>
      <c r="Q13" s="12" t="s">
        <v>25</v>
      </c>
      <c r="R13" s="12"/>
      <c r="S13" s="12"/>
      <c r="T13" s="12"/>
    </row>
    <row r="14" spans="1:20" x14ac:dyDescent="0.3">
      <c r="A14" s="12">
        <v>12</v>
      </c>
      <c r="B14" s="12" t="s">
        <v>48</v>
      </c>
      <c r="C14" s="12" t="s">
        <v>274</v>
      </c>
      <c r="D14" s="12" t="s">
        <v>315</v>
      </c>
      <c r="E14" s="12" t="s">
        <v>316</v>
      </c>
      <c r="F14" s="12" t="s">
        <v>83</v>
      </c>
      <c r="G14" s="12" t="s">
        <v>317</v>
      </c>
      <c r="H14" s="12" t="s">
        <v>21</v>
      </c>
      <c r="I14" s="12" t="s">
        <v>22</v>
      </c>
      <c r="J14" s="12" t="s">
        <v>25</v>
      </c>
      <c r="K14" s="12" t="s">
        <v>318</v>
      </c>
      <c r="L14" s="12">
        <v>146</v>
      </c>
      <c r="M14" s="12">
        <v>6.04</v>
      </c>
      <c r="N14" s="12">
        <v>2</v>
      </c>
      <c r="O14" s="12" t="s">
        <v>23</v>
      </c>
      <c r="P14" s="12" t="s">
        <v>180</v>
      </c>
      <c r="Q14" s="12" t="s">
        <v>25</v>
      </c>
      <c r="R14" s="12"/>
      <c r="S14" s="12"/>
      <c r="T14" s="12"/>
    </row>
    <row r="15" spans="1:20" x14ac:dyDescent="0.3">
      <c r="A15" s="12">
        <v>13</v>
      </c>
      <c r="B15" s="12" t="s">
        <v>48</v>
      </c>
      <c r="C15" s="12" t="s">
        <v>274</v>
      </c>
      <c r="D15" s="12" t="s">
        <v>319</v>
      </c>
      <c r="E15" s="12" t="s">
        <v>320</v>
      </c>
      <c r="F15" s="12" t="s">
        <v>87</v>
      </c>
      <c r="G15" s="12" t="s">
        <v>321</v>
      </c>
      <c r="H15" s="12" t="s">
        <v>21</v>
      </c>
      <c r="I15" s="12" t="s">
        <v>22</v>
      </c>
      <c r="J15" s="12" t="s">
        <v>91</v>
      </c>
      <c r="K15" s="12" t="s">
        <v>318</v>
      </c>
      <c r="L15" s="12">
        <v>145</v>
      </c>
      <c r="M15" s="12">
        <v>6.76</v>
      </c>
      <c r="N15" s="12">
        <v>2.31</v>
      </c>
      <c r="O15" s="12" t="s">
        <v>31</v>
      </c>
      <c r="P15" s="12" t="s">
        <v>180</v>
      </c>
      <c r="Q15" s="12" t="s">
        <v>25</v>
      </c>
      <c r="R15" s="12"/>
      <c r="S15" s="12"/>
      <c r="T15" s="12"/>
    </row>
    <row r="16" spans="1:20" x14ac:dyDescent="0.3">
      <c r="A16" s="12">
        <v>14</v>
      </c>
      <c r="B16" s="12" t="s">
        <v>48</v>
      </c>
      <c r="C16" s="12" t="s">
        <v>274</v>
      </c>
      <c r="D16" s="12" t="s">
        <v>322</v>
      </c>
      <c r="E16" s="12" t="s">
        <v>323</v>
      </c>
      <c r="F16" s="12" t="s">
        <v>324</v>
      </c>
      <c r="G16" s="12" t="s">
        <v>325</v>
      </c>
      <c r="H16" s="12" t="s">
        <v>21</v>
      </c>
      <c r="I16" s="12" t="s">
        <v>22</v>
      </c>
      <c r="J16" s="12" t="s">
        <v>326</v>
      </c>
      <c r="K16" s="12" t="s">
        <v>318</v>
      </c>
      <c r="L16" s="12">
        <v>146</v>
      </c>
      <c r="M16" s="12">
        <v>6.3</v>
      </c>
      <c r="N16" s="12">
        <v>2.0299999999999998</v>
      </c>
      <c r="O16" s="12" t="s">
        <v>23</v>
      </c>
      <c r="P16" s="12" t="s">
        <v>180</v>
      </c>
      <c r="Q16" s="12" t="s">
        <v>25</v>
      </c>
      <c r="R16" s="12"/>
      <c r="S16" s="12"/>
      <c r="T16" s="12"/>
    </row>
    <row r="17" spans="1:20" x14ac:dyDescent="0.3">
      <c r="A17" s="12">
        <v>15</v>
      </c>
      <c r="B17" s="12" t="s">
        <v>48</v>
      </c>
      <c r="C17" s="12" t="s">
        <v>274</v>
      </c>
      <c r="D17" s="12" t="s">
        <v>327</v>
      </c>
      <c r="E17" s="12" t="s">
        <v>40</v>
      </c>
      <c r="F17" s="12" t="s">
        <v>92</v>
      </c>
      <c r="G17" s="12" t="s">
        <v>328</v>
      </c>
      <c r="H17" s="12" t="s">
        <v>21</v>
      </c>
      <c r="I17" s="12" t="s">
        <v>22</v>
      </c>
      <c r="J17" s="12" t="s">
        <v>25</v>
      </c>
      <c r="K17" s="12" t="s">
        <v>318</v>
      </c>
      <c r="L17" s="12">
        <v>146</v>
      </c>
      <c r="M17" s="12">
        <v>6.27</v>
      </c>
      <c r="N17" s="12">
        <v>2.14</v>
      </c>
      <c r="O17" s="12" t="s">
        <v>23</v>
      </c>
      <c r="P17" s="12" t="s">
        <v>180</v>
      </c>
      <c r="Q17" s="12" t="s">
        <v>25</v>
      </c>
      <c r="R17" s="12"/>
      <c r="S17" s="12"/>
      <c r="T17" s="12"/>
    </row>
    <row r="18" spans="1:20" x14ac:dyDescent="0.3">
      <c r="A18" s="12">
        <v>16</v>
      </c>
      <c r="B18" s="12" t="s">
        <v>48</v>
      </c>
      <c r="C18" s="12" t="s">
        <v>274</v>
      </c>
      <c r="D18" s="12" t="s">
        <v>329</v>
      </c>
      <c r="E18" s="12" t="s">
        <v>330</v>
      </c>
      <c r="F18" s="12" t="s">
        <v>56</v>
      </c>
      <c r="G18" s="12" t="s">
        <v>210</v>
      </c>
      <c r="H18" s="12" t="s">
        <v>21</v>
      </c>
      <c r="I18" s="12" t="s">
        <v>22</v>
      </c>
      <c r="J18" s="12" t="s">
        <v>25</v>
      </c>
      <c r="K18" s="12" t="s">
        <v>331</v>
      </c>
      <c r="L18" s="12">
        <v>145</v>
      </c>
      <c r="M18" s="12">
        <v>6.62</v>
      </c>
      <c r="N18" s="12">
        <v>2.2999999999999998</v>
      </c>
      <c r="O18" s="12" t="s">
        <v>31</v>
      </c>
      <c r="P18" s="12" t="s">
        <v>271</v>
      </c>
      <c r="Q18" s="12" t="s">
        <v>25</v>
      </c>
      <c r="R18" s="12"/>
      <c r="S18" s="12"/>
      <c r="T18" s="12"/>
    </row>
    <row r="19" spans="1:20" x14ac:dyDescent="0.3">
      <c r="A19" s="12">
        <v>17</v>
      </c>
      <c r="B19" s="12" t="s">
        <v>48</v>
      </c>
      <c r="C19" s="12" t="s">
        <v>274</v>
      </c>
      <c r="D19" s="12" t="s">
        <v>332</v>
      </c>
      <c r="E19" s="12" t="s">
        <v>333</v>
      </c>
      <c r="F19" s="12" t="s">
        <v>77</v>
      </c>
      <c r="G19" s="12" t="s">
        <v>334</v>
      </c>
      <c r="H19" s="12" t="s">
        <v>21</v>
      </c>
      <c r="I19" s="12" t="s">
        <v>22</v>
      </c>
      <c r="J19" s="12" t="s">
        <v>25</v>
      </c>
      <c r="K19" s="12" t="s">
        <v>335</v>
      </c>
      <c r="L19" s="12">
        <v>145</v>
      </c>
      <c r="M19" s="12">
        <v>7.07</v>
      </c>
      <c r="N19" s="12">
        <v>2.62</v>
      </c>
      <c r="O19" s="12" t="s">
        <v>39</v>
      </c>
      <c r="P19" s="12" t="s">
        <v>181</v>
      </c>
      <c r="Q19" s="12" t="s">
        <v>25</v>
      </c>
      <c r="R19" s="12"/>
      <c r="S19" s="12"/>
      <c r="T19" s="12"/>
    </row>
    <row r="20" spans="1:20" x14ac:dyDescent="0.3">
      <c r="A20" s="12">
        <v>18</v>
      </c>
      <c r="B20" s="12" t="s">
        <v>48</v>
      </c>
      <c r="C20" s="12" t="s">
        <v>274</v>
      </c>
      <c r="D20" s="12" t="s">
        <v>629</v>
      </c>
      <c r="E20" s="12" t="s">
        <v>235</v>
      </c>
      <c r="F20" s="12" t="s">
        <v>273</v>
      </c>
      <c r="G20" s="12" t="s">
        <v>317</v>
      </c>
      <c r="H20" s="12" t="s">
        <v>21</v>
      </c>
      <c r="I20" s="12" t="s">
        <v>22</v>
      </c>
      <c r="J20" s="12"/>
      <c r="K20" s="12" t="s">
        <v>335</v>
      </c>
      <c r="L20" s="12"/>
      <c r="M20" s="12"/>
      <c r="N20" s="12" t="s">
        <v>630</v>
      </c>
      <c r="O20" s="12" t="s">
        <v>31</v>
      </c>
      <c r="P20" s="12" t="s">
        <v>181</v>
      </c>
      <c r="Q20" s="12"/>
      <c r="R20" s="12"/>
      <c r="S20" s="12"/>
      <c r="T20" s="12"/>
    </row>
    <row r="21" spans="1:20" x14ac:dyDescent="0.3">
      <c r="A21" s="12">
        <v>19</v>
      </c>
      <c r="B21" s="12" t="s">
        <v>48</v>
      </c>
      <c r="C21" s="12" t="s">
        <v>274</v>
      </c>
      <c r="D21" s="12" t="s">
        <v>336</v>
      </c>
      <c r="E21" s="12" t="s">
        <v>19</v>
      </c>
      <c r="F21" s="12" t="s">
        <v>337</v>
      </c>
      <c r="G21" s="12" t="s">
        <v>338</v>
      </c>
      <c r="H21" s="12" t="s">
        <v>50</v>
      </c>
      <c r="I21" s="12" t="s">
        <v>22</v>
      </c>
      <c r="J21" s="12" t="s">
        <v>25</v>
      </c>
      <c r="K21" s="12" t="s">
        <v>335</v>
      </c>
      <c r="L21" s="12">
        <v>145</v>
      </c>
      <c r="M21" s="12">
        <v>6.54</v>
      </c>
      <c r="N21" s="12">
        <v>2.2200000000000002</v>
      </c>
      <c r="O21" s="12" t="s">
        <v>23</v>
      </c>
      <c r="P21" s="12" t="s">
        <v>181</v>
      </c>
      <c r="Q21" s="12" t="s">
        <v>25</v>
      </c>
      <c r="R21" s="12"/>
      <c r="S21" s="12"/>
      <c r="T21" s="12"/>
    </row>
    <row r="22" spans="1:20" x14ac:dyDescent="0.3">
      <c r="A22" s="12">
        <v>20</v>
      </c>
      <c r="B22" s="12" t="s">
        <v>48</v>
      </c>
      <c r="C22" s="12" t="s">
        <v>274</v>
      </c>
      <c r="D22" s="12" t="s">
        <v>339</v>
      </c>
      <c r="E22" s="12" t="s">
        <v>340</v>
      </c>
      <c r="F22" s="12" t="s">
        <v>341</v>
      </c>
      <c r="G22" s="12" t="s">
        <v>199</v>
      </c>
      <c r="H22" s="12" t="s">
        <v>21</v>
      </c>
      <c r="I22" s="12" t="s">
        <v>22</v>
      </c>
      <c r="J22" s="12" t="s">
        <v>25</v>
      </c>
      <c r="K22" s="12" t="s">
        <v>335</v>
      </c>
      <c r="L22" s="12">
        <v>146</v>
      </c>
      <c r="M22" s="12">
        <v>6.73</v>
      </c>
      <c r="N22" s="12">
        <v>2.39</v>
      </c>
      <c r="O22" s="12" t="s">
        <v>31</v>
      </c>
      <c r="P22" s="12" t="s">
        <v>181</v>
      </c>
      <c r="Q22" s="12" t="s">
        <v>25</v>
      </c>
      <c r="R22" s="12"/>
      <c r="S22" s="12"/>
      <c r="T22" s="12"/>
    </row>
    <row r="23" spans="1:20" x14ac:dyDescent="0.3">
      <c r="A23" s="12">
        <v>21</v>
      </c>
      <c r="B23" s="12" t="s">
        <v>48</v>
      </c>
      <c r="C23" s="12" t="s">
        <v>274</v>
      </c>
      <c r="D23" s="12" t="s">
        <v>342</v>
      </c>
      <c r="E23" s="12" t="s">
        <v>118</v>
      </c>
      <c r="F23" s="12" t="s">
        <v>259</v>
      </c>
      <c r="G23" s="12" t="s">
        <v>54</v>
      </c>
      <c r="H23" s="12" t="s">
        <v>50</v>
      </c>
      <c r="I23" s="12" t="s">
        <v>22</v>
      </c>
      <c r="J23" s="12" t="s">
        <v>25</v>
      </c>
      <c r="K23" s="12" t="s">
        <v>343</v>
      </c>
      <c r="L23" s="12">
        <v>145</v>
      </c>
      <c r="M23" s="12">
        <v>7.09</v>
      </c>
      <c r="N23" s="12">
        <v>2.6</v>
      </c>
      <c r="O23" s="12" t="s">
        <v>39</v>
      </c>
      <c r="P23" s="12" t="s">
        <v>181</v>
      </c>
      <c r="Q23" s="12" t="s">
        <v>25</v>
      </c>
      <c r="R23" s="12"/>
      <c r="S23" s="12"/>
      <c r="T23" s="12"/>
    </row>
    <row r="24" spans="1:20" x14ac:dyDescent="0.3">
      <c r="A24" s="12">
        <v>22</v>
      </c>
      <c r="B24" s="12" t="s">
        <v>48</v>
      </c>
      <c r="C24" s="12" t="s">
        <v>274</v>
      </c>
      <c r="D24" s="12" t="s">
        <v>344</v>
      </c>
      <c r="E24" s="12" t="s">
        <v>345</v>
      </c>
      <c r="F24" s="12" t="s">
        <v>179</v>
      </c>
      <c r="G24" s="12" t="s">
        <v>201</v>
      </c>
      <c r="H24" s="12" t="s">
        <v>21</v>
      </c>
      <c r="I24" s="12" t="s">
        <v>22</v>
      </c>
      <c r="J24" s="12" t="s">
        <v>346</v>
      </c>
      <c r="K24" s="12" t="s">
        <v>343</v>
      </c>
      <c r="L24" s="12">
        <v>145</v>
      </c>
      <c r="M24" s="12">
        <v>6.27</v>
      </c>
      <c r="N24" s="12">
        <v>2.15</v>
      </c>
      <c r="O24" s="12" t="s">
        <v>23</v>
      </c>
      <c r="P24" s="12" t="s">
        <v>181</v>
      </c>
      <c r="Q24" s="12" t="s">
        <v>25</v>
      </c>
      <c r="R24" s="12"/>
      <c r="S24" s="12"/>
      <c r="T24" s="12"/>
    </row>
    <row r="25" spans="1:20" x14ac:dyDescent="0.3">
      <c r="A25" s="12">
        <v>23</v>
      </c>
      <c r="B25" s="12" t="s">
        <v>48</v>
      </c>
      <c r="C25" s="12" t="s">
        <v>274</v>
      </c>
      <c r="D25" s="12" t="s">
        <v>347</v>
      </c>
      <c r="E25" s="12" t="s">
        <v>348</v>
      </c>
      <c r="F25" s="12" t="s">
        <v>53</v>
      </c>
      <c r="G25" s="12" t="s">
        <v>349</v>
      </c>
      <c r="H25" s="12" t="s">
        <v>21</v>
      </c>
      <c r="I25" s="12" t="s">
        <v>22</v>
      </c>
      <c r="J25" s="12" t="s">
        <v>25</v>
      </c>
      <c r="K25" s="12" t="s">
        <v>350</v>
      </c>
      <c r="L25" s="12">
        <v>145</v>
      </c>
      <c r="M25" s="12">
        <v>6.27</v>
      </c>
      <c r="N25" s="12">
        <v>2.0499999999999998</v>
      </c>
      <c r="O25" s="12" t="s">
        <v>23</v>
      </c>
      <c r="P25" s="12" t="s">
        <v>176</v>
      </c>
      <c r="Q25" s="12" t="s">
        <v>25</v>
      </c>
      <c r="R25" s="12"/>
      <c r="S25" s="12"/>
      <c r="T25" s="12"/>
    </row>
    <row r="26" spans="1:20" x14ac:dyDescent="0.3">
      <c r="A26" s="12">
        <v>24</v>
      </c>
      <c r="B26" s="12" t="s">
        <v>48</v>
      </c>
      <c r="C26" s="12" t="s">
        <v>274</v>
      </c>
      <c r="D26" s="12" t="s">
        <v>351</v>
      </c>
      <c r="E26" s="12" t="s">
        <v>352</v>
      </c>
      <c r="F26" s="12" t="s">
        <v>51</v>
      </c>
      <c r="G26" s="12" t="s">
        <v>353</v>
      </c>
      <c r="H26" s="12" t="s">
        <v>50</v>
      </c>
      <c r="I26" s="12" t="s">
        <v>22</v>
      </c>
      <c r="J26" s="12" t="s">
        <v>25</v>
      </c>
      <c r="K26" s="12" t="s">
        <v>354</v>
      </c>
      <c r="L26" s="12">
        <v>132</v>
      </c>
      <c r="M26" s="12">
        <v>6.21</v>
      </c>
      <c r="N26" s="12">
        <v>2.02</v>
      </c>
      <c r="O26" s="12" t="s">
        <v>23</v>
      </c>
      <c r="P26" s="12" t="s">
        <v>249</v>
      </c>
      <c r="Q26" s="12" t="s">
        <v>25</v>
      </c>
      <c r="R26" s="12"/>
      <c r="S26" s="12"/>
      <c r="T26" s="12"/>
    </row>
    <row r="27" spans="1:20" x14ac:dyDescent="0.3">
      <c r="A27" s="12">
        <v>25</v>
      </c>
      <c r="B27" s="12" t="s">
        <v>48</v>
      </c>
      <c r="C27" s="12" t="s">
        <v>274</v>
      </c>
      <c r="D27" s="12" t="s">
        <v>355</v>
      </c>
      <c r="E27" s="12" t="s">
        <v>84</v>
      </c>
      <c r="F27" s="12" t="s">
        <v>356</v>
      </c>
      <c r="G27" s="12" t="s">
        <v>357</v>
      </c>
      <c r="H27" s="12" t="s">
        <v>50</v>
      </c>
      <c r="I27" s="12" t="s">
        <v>22</v>
      </c>
      <c r="J27" s="12" t="s">
        <v>25</v>
      </c>
      <c r="K27" s="12" t="s">
        <v>354</v>
      </c>
      <c r="L27" s="12">
        <v>130</v>
      </c>
      <c r="M27" s="12">
        <v>6.28</v>
      </c>
      <c r="N27" s="12">
        <v>2.0499999999999998</v>
      </c>
      <c r="O27" s="12" t="s">
        <v>23</v>
      </c>
      <c r="P27" s="12" t="s">
        <v>249</v>
      </c>
      <c r="Q27" s="12" t="s">
        <v>25</v>
      </c>
      <c r="R27" s="12"/>
      <c r="S27" s="12"/>
      <c r="T27" s="12"/>
    </row>
    <row r="28" spans="1:20" x14ac:dyDescent="0.3">
      <c r="A28" s="12">
        <v>26</v>
      </c>
      <c r="B28" s="12" t="s">
        <v>48</v>
      </c>
      <c r="C28" s="12" t="s">
        <v>274</v>
      </c>
      <c r="D28" s="12" t="s">
        <v>358</v>
      </c>
      <c r="E28" s="12" t="s">
        <v>359</v>
      </c>
      <c r="F28" s="12" t="s">
        <v>220</v>
      </c>
      <c r="G28" s="12" t="s">
        <v>360</v>
      </c>
      <c r="H28" s="12" t="s">
        <v>50</v>
      </c>
      <c r="I28" s="12" t="s">
        <v>22</v>
      </c>
      <c r="J28" s="12" t="s">
        <v>25</v>
      </c>
      <c r="K28" s="12" t="s">
        <v>354</v>
      </c>
      <c r="L28" s="12">
        <v>132</v>
      </c>
      <c r="M28" s="12">
        <v>6.27</v>
      </c>
      <c r="N28" s="12">
        <v>2.14</v>
      </c>
      <c r="O28" s="12" t="s">
        <v>23</v>
      </c>
      <c r="P28" s="12" t="s">
        <v>249</v>
      </c>
      <c r="Q28" s="12" t="s">
        <v>25</v>
      </c>
      <c r="R28" s="12"/>
      <c r="S28" s="12"/>
      <c r="T28" s="12"/>
    </row>
    <row r="29" spans="1:20" x14ac:dyDescent="0.3">
      <c r="A29" s="12">
        <v>27</v>
      </c>
      <c r="B29" s="12" t="s">
        <v>48</v>
      </c>
      <c r="C29" s="12" t="s">
        <v>274</v>
      </c>
      <c r="D29" s="12" t="s">
        <v>361</v>
      </c>
      <c r="E29" s="12" t="s">
        <v>219</v>
      </c>
      <c r="F29" s="12" t="s">
        <v>150</v>
      </c>
      <c r="G29" s="12" t="s">
        <v>362</v>
      </c>
      <c r="H29" s="12" t="s">
        <v>50</v>
      </c>
      <c r="I29" s="12" t="s">
        <v>22</v>
      </c>
      <c r="J29" s="12" t="s">
        <v>25</v>
      </c>
      <c r="K29" s="12" t="s">
        <v>363</v>
      </c>
      <c r="L29" s="12">
        <v>145</v>
      </c>
      <c r="M29" s="12">
        <v>6.3</v>
      </c>
      <c r="N29" s="12">
        <v>2.02</v>
      </c>
      <c r="O29" s="12" t="s">
        <v>23</v>
      </c>
      <c r="P29" s="12" t="s">
        <v>270</v>
      </c>
      <c r="Q29" s="12" t="s">
        <v>25</v>
      </c>
      <c r="R29" s="12"/>
      <c r="S29" s="12"/>
      <c r="T29" s="12"/>
    </row>
    <row r="30" spans="1:20" x14ac:dyDescent="0.3">
      <c r="A30" s="12">
        <v>28</v>
      </c>
      <c r="B30" s="12" t="s">
        <v>48</v>
      </c>
      <c r="C30" s="12" t="s">
        <v>274</v>
      </c>
      <c r="D30" s="12" t="s">
        <v>364</v>
      </c>
      <c r="E30" s="12" t="s">
        <v>365</v>
      </c>
      <c r="F30" s="12" t="s">
        <v>113</v>
      </c>
      <c r="G30" s="12" t="s">
        <v>366</v>
      </c>
      <c r="H30" s="12" t="s">
        <v>21</v>
      </c>
      <c r="I30" s="12" t="s">
        <v>22</v>
      </c>
      <c r="J30" s="12" t="s">
        <v>25</v>
      </c>
      <c r="K30" s="12" t="s">
        <v>367</v>
      </c>
      <c r="L30" s="12">
        <v>130</v>
      </c>
      <c r="M30" s="12">
        <v>7.11</v>
      </c>
      <c r="N30" s="12">
        <v>2.58</v>
      </c>
      <c r="O30" s="12" t="s">
        <v>39</v>
      </c>
      <c r="P30" s="12" t="s">
        <v>248</v>
      </c>
      <c r="Q30" s="12" t="s">
        <v>255</v>
      </c>
      <c r="R30" s="12"/>
      <c r="S30" s="12"/>
      <c r="T30" s="12"/>
    </row>
    <row r="31" spans="1:20" x14ac:dyDescent="0.3">
      <c r="A31" s="12">
        <v>29</v>
      </c>
      <c r="B31" s="12" t="s">
        <v>48</v>
      </c>
      <c r="C31" s="12" t="s">
        <v>274</v>
      </c>
      <c r="D31" s="12" t="s">
        <v>368</v>
      </c>
      <c r="E31" s="12" t="s">
        <v>243</v>
      </c>
      <c r="F31" s="12" t="s">
        <v>28</v>
      </c>
      <c r="G31" s="12" t="s">
        <v>369</v>
      </c>
      <c r="H31" s="12" t="s">
        <v>21</v>
      </c>
      <c r="I31" s="12" t="s">
        <v>22</v>
      </c>
      <c r="J31" s="12" t="s">
        <v>25</v>
      </c>
      <c r="K31" s="12" t="s">
        <v>367</v>
      </c>
      <c r="L31" s="12">
        <v>130</v>
      </c>
      <c r="M31" s="12">
        <v>6.38</v>
      </c>
      <c r="N31" s="12">
        <v>2.08</v>
      </c>
      <c r="O31" s="12" t="s">
        <v>23</v>
      </c>
      <c r="P31" s="12" t="s">
        <v>248</v>
      </c>
      <c r="Q31" s="12" t="s">
        <v>255</v>
      </c>
      <c r="R31" s="12"/>
      <c r="S31" s="12"/>
      <c r="T31" s="12"/>
    </row>
    <row r="32" spans="1:20" x14ac:dyDescent="0.3">
      <c r="A32" s="12">
        <v>30</v>
      </c>
      <c r="B32" s="12" t="s">
        <v>48</v>
      </c>
      <c r="C32" s="12" t="s">
        <v>274</v>
      </c>
      <c r="D32" s="12" t="s">
        <v>370</v>
      </c>
      <c r="E32" s="12" t="s">
        <v>371</v>
      </c>
      <c r="F32" s="12" t="s">
        <v>372</v>
      </c>
      <c r="G32" s="12" t="s">
        <v>225</v>
      </c>
      <c r="H32" s="12" t="s">
        <v>21</v>
      </c>
      <c r="I32" s="12" t="s">
        <v>22</v>
      </c>
      <c r="J32" s="12" t="s">
        <v>25</v>
      </c>
      <c r="K32" s="12" t="s">
        <v>373</v>
      </c>
      <c r="L32" s="12">
        <v>145</v>
      </c>
      <c r="M32" s="12">
        <v>6.39</v>
      </c>
      <c r="N32" s="12">
        <v>2.2000000000000002</v>
      </c>
      <c r="O32" s="12" t="s">
        <v>23</v>
      </c>
      <c r="P32" s="12" t="s">
        <v>24</v>
      </c>
      <c r="Q32" s="12" t="s">
        <v>25</v>
      </c>
      <c r="R32" s="12"/>
      <c r="S32" s="12"/>
      <c r="T32" s="12"/>
    </row>
    <row r="33" spans="1:20" x14ac:dyDescent="0.3">
      <c r="A33" s="12">
        <v>31</v>
      </c>
      <c r="B33" s="12" t="s">
        <v>48</v>
      </c>
      <c r="C33" s="12" t="s">
        <v>274</v>
      </c>
      <c r="D33" s="12" t="s">
        <v>374</v>
      </c>
      <c r="E33" s="12" t="s">
        <v>99</v>
      </c>
      <c r="F33" s="12" t="s">
        <v>121</v>
      </c>
      <c r="G33" s="12" t="s">
        <v>60</v>
      </c>
      <c r="H33" s="12" t="s">
        <v>21</v>
      </c>
      <c r="I33" s="12" t="s">
        <v>22</v>
      </c>
      <c r="J33" s="12" t="s">
        <v>25</v>
      </c>
      <c r="K33" s="12" t="s">
        <v>373</v>
      </c>
      <c r="L33" s="12">
        <v>145</v>
      </c>
      <c r="M33" s="12">
        <v>7.21</v>
      </c>
      <c r="N33" s="12">
        <v>2.77</v>
      </c>
      <c r="O33" s="12" t="s">
        <v>39</v>
      </c>
      <c r="P33" s="12" t="s">
        <v>24</v>
      </c>
      <c r="Q33" s="12" t="s">
        <v>25</v>
      </c>
      <c r="R33" s="12"/>
      <c r="S33" s="12"/>
      <c r="T33" s="12"/>
    </row>
    <row r="34" spans="1:20" x14ac:dyDescent="0.3">
      <c r="A34" s="12">
        <v>32</v>
      </c>
      <c r="B34" s="12" t="s">
        <v>48</v>
      </c>
      <c r="C34" s="12" t="s">
        <v>274</v>
      </c>
      <c r="D34" s="12" t="s">
        <v>375</v>
      </c>
      <c r="E34" s="12" t="s">
        <v>207</v>
      </c>
      <c r="F34" s="12" t="s">
        <v>94</v>
      </c>
      <c r="G34" s="12" t="s">
        <v>200</v>
      </c>
      <c r="H34" s="12" t="s">
        <v>21</v>
      </c>
      <c r="I34" s="12" t="s">
        <v>22</v>
      </c>
      <c r="J34" s="12" t="s">
        <v>25</v>
      </c>
      <c r="K34" s="12" t="s">
        <v>373</v>
      </c>
      <c r="L34" s="12">
        <v>145</v>
      </c>
      <c r="M34" s="12">
        <v>6.81</v>
      </c>
      <c r="N34" s="12">
        <v>2.41</v>
      </c>
      <c r="O34" s="12" t="s">
        <v>31</v>
      </c>
      <c r="P34" s="12" t="s">
        <v>24</v>
      </c>
      <c r="Q34" s="12" t="s">
        <v>25</v>
      </c>
      <c r="R34" s="12"/>
      <c r="S34" s="12"/>
      <c r="T34" s="12"/>
    </row>
    <row r="35" spans="1:20" x14ac:dyDescent="0.3">
      <c r="A35" s="12">
        <v>33</v>
      </c>
      <c r="B35" s="12" t="s">
        <v>48</v>
      </c>
      <c r="C35" s="12" t="s">
        <v>274</v>
      </c>
      <c r="D35" s="12" t="s">
        <v>376</v>
      </c>
      <c r="E35" s="12" t="s">
        <v>377</v>
      </c>
      <c r="F35" s="12" t="s">
        <v>107</v>
      </c>
      <c r="G35" s="12" t="s">
        <v>252</v>
      </c>
      <c r="H35" s="12" t="s">
        <v>21</v>
      </c>
      <c r="I35" s="12" t="s">
        <v>22</v>
      </c>
      <c r="J35" s="12" t="s">
        <v>198</v>
      </c>
      <c r="K35" s="12" t="s">
        <v>373</v>
      </c>
      <c r="L35" s="12">
        <v>145</v>
      </c>
      <c r="M35" s="12">
        <v>7.06</v>
      </c>
      <c r="N35" s="12">
        <v>2.62</v>
      </c>
      <c r="O35" s="12" t="s">
        <v>39</v>
      </c>
      <c r="P35" s="12" t="s">
        <v>24</v>
      </c>
      <c r="Q35" s="12" t="s">
        <v>25</v>
      </c>
      <c r="R35" s="12"/>
      <c r="S35" s="12"/>
      <c r="T35" s="12"/>
    </row>
    <row r="36" spans="1:20" x14ac:dyDescent="0.3">
      <c r="A36" s="12">
        <v>34</v>
      </c>
      <c r="B36" s="12" t="s">
        <v>48</v>
      </c>
      <c r="C36" s="12" t="s">
        <v>274</v>
      </c>
      <c r="D36" s="12" t="s">
        <v>378</v>
      </c>
      <c r="E36" s="12" t="s">
        <v>379</v>
      </c>
      <c r="F36" s="12" t="s">
        <v>113</v>
      </c>
      <c r="G36" s="12" t="s">
        <v>328</v>
      </c>
      <c r="H36" s="12" t="s">
        <v>21</v>
      </c>
      <c r="I36" s="12" t="s">
        <v>22</v>
      </c>
      <c r="J36" s="12" t="s">
        <v>25</v>
      </c>
      <c r="K36" s="12" t="s">
        <v>380</v>
      </c>
      <c r="L36" s="12">
        <v>142</v>
      </c>
      <c r="M36" s="12">
        <v>6.9</v>
      </c>
      <c r="N36" s="12">
        <v>2.5299999999999998</v>
      </c>
      <c r="O36" s="12" t="s">
        <v>39</v>
      </c>
      <c r="P36" s="12" t="s">
        <v>24</v>
      </c>
      <c r="Q36" s="12" t="s">
        <v>25</v>
      </c>
      <c r="R36" s="12"/>
      <c r="S36" s="12"/>
      <c r="T36" s="12"/>
    </row>
    <row r="37" spans="1:20" x14ac:dyDescent="0.3">
      <c r="A37" s="12">
        <v>35</v>
      </c>
      <c r="B37" s="12" t="s">
        <v>48</v>
      </c>
      <c r="C37" s="12" t="s">
        <v>274</v>
      </c>
      <c r="D37" s="12" t="s">
        <v>381</v>
      </c>
      <c r="E37" s="12" t="s">
        <v>382</v>
      </c>
      <c r="F37" s="12" t="s">
        <v>121</v>
      </c>
      <c r="G37" s="12" t="s">
        <v>63</v>
      </c>
      <c r="H37" s="12" t="s">
        <v>21</v>
      </c>
      <c r="I37" s="12" t="s">
        <v>22</v>
      </c>
      <c r="J37" s="12" t="s">
        <v>383</v>
      </c>
      <c r="K37" s="12" t="s">
        <v>380</v>
      </c>
      <c r="L37" s="12">
        <v>145</v>
      </c>
      <c r="M37" s="12">
        <v>6.84</v>
      </c>
      <c r="N37" s="12">
        <v>2.5</v>
      </c>
      <c r="O37" s="12" t="s">
        <v>39</v>
      </c>
      <c r="P37" s="12" t="s">
        <v>24</v>
      </c>
      <c r="Q37" s="12" t="s">
        <v>25</v>
      </c>
      <c r="R37" s="12"/>
      <c r="S37" s="12"/>
      <c r="T37" s="12"/>
    </row>
    <row r="38" spans="1:20" x14ac:dyDescent="0.3">
      <c r="A38" s="12">
        <v>36</v>
      </c>
      <c r="B38" s="12" t="s">
        <v>48</v>
      </c>
      <c r="C38" s="12" t="s">
        <v>274</v>
      </c>
      <c r="D38" s="12" t="s">
        <v>384</v>
      </c>
      <c r="E38" s="12" t="s">
        <v>385</v>
      </c>
      <c r="F38" s="12" t="s">
        <v>386</v>
      </c>
      <c r="G38" s="12" t="s">
        <v>387</v>
      </c>
      <c r="H38" s="12" t="s">
        <v>21</v>
      </c>
      <c r="I38" s="12" t="s">
        <v>22</v>
      </c>
      <c r="J38" s="12" t="s">
        <v>91</v>
      </c>
      <c r="K38" s="12" t="s">
        <v>380</v>
      </c>
      <c r="L38" s="12">
        <v>145</v>
      </c>
      <c r="M38" s="12">
        <v>7.26</v>
      </c>
      <c r="N38" s="12">
        <v>2.7</v>
      </c>
      <c r="O38" s="12" t="s">
        <v>39</v>
      </c>
      <c r="P38" s="12" t="s">
        <v>24</v>
      </c>
      <c r="Q38" s="12" t="s">
        <v>25</v>
      </c>
      <c r="R38" s="12"/>
      <c r="S38" s="12"/>
      <c r="T38" s="12"/>
    </row>
    <row r="39" spans="1:20" x14ac:dyDescent="0.3">
      <c r="A39" s="12">
        <v>37</v>
      </c>
      <c r="B39" s="12" t="s">
        <v>48</v>
      </c>
      <c r="C39" s="12" t="s">
        <v>274</v>
      </c>
      <c r="D39" s="12" t="s">
        <v>388</v>
      </c>
      <c r="E39" s="12" t="s">
        <v>389</v>
      </c>
      <c r="F39" s="12" t="s">
        <v>51</v>
      </c>
      <c r="G39" s="12" t="s">
        <v>390</v>
      </c>
      <c r="H39" s="12" t="s">
        <v>21</v>
      </c>
      <c r="I39" s="12" t="s">
        <v>22</v>
      </c>
      <c r="J39" s="12" t="s">
        <v>391</v>
      </c>
      <c r="K39" s="12" t="s">
        <v>380</v>
      </c>
      <c r="L39" s="12">
        <v>145</v>
      </c>
      <c r="M39" s="12">
        <v>7.97</v>
      </c>
      <c r="N39" s="12">
        <v>3.2</v>
      </c>
      <c r="O39" s="12" t="s">
        <v>71</v>
      </c>
      <c r="P39" s="12" t="s">
        <v>24</v>
      </c>
      <c r="Q39" s="12" t="s">
        <v>25</v>
      </c>
      <c r="R39" s="12"/>
      <c r="S39" s="12"/>
      <c r="T39" s="12"/>
    </row>
    <row r="40" spans="1:20" x14ac:dyDescent="0.3">
      <c r="A40" s="12">
        <v>38</v>
      </c>
      <c r="B40" s="12" t="s">
        <v>48</v>
      </c>
      <c r="C40" s="12" t="s">
        <v>274</v>
      </c>
      <c r="D40" s="12" t="s">
        <v>392</v>
      </c>
      <c r="E40" s="12" t="s">
        <v>393</v>
      </c>
      <c r="F40" s="12" t="s">
        <v>116</v>
      </c>
      <c r="G40" s="12" t="s">
        <v>394</v>
      </c>
      <c r="H40" s="12" t="s">
        <v>21</v>
      </c>
      <c r="I40" s="12" t="s">
        <v>22</v>
      </c>
      <c r="J40" s="12" t="s">
        <v>391</v>
      </c>
      <c r="K40" s="12" t="s">
        <v>380</v>
      </c>
      <c r="L40" s="12">
        <v>145</v>
      </c>
      <c r="M40" s="12">
        <v>6.98</v>
      </c>
      <c r="N40" s="12">
        <v>2.5099999999999998</v>
      </c>
      <c r="O40" s="12" t="s">
        <v>39</v>
      </c>
      <c r="P40" s="12" t="s">
        <v>24</v>
      </c>
      <c r="Q40" s="12" t="s">
        <v>25</v>
      </c>
      <c r="R40" s="12"/>
      <c r="S40" s="12"/>
      <c r="T40" s="12"/>
    </row>
    <row r="41" spans="1:20" x14ac:dyDescent="0.3">
      <c r="A41" s="12">
        <v>39</v>
      </c>
      <c r="B41" s="12" t="s">
        <v>48</v>
      </c>
      <c r="C41" s="12" t="s">
        <v>274</v>
      </c>
      <c r="D41" s="12" t="s">
        <v>395</v>
      </c>
      <c r="E41" s="12" t="s">
        <v>80</v>
      </c>
      <c r="F41" s="12" t="s">
        <v>161</v>
      </c>
      <c r="G41" s="12" t="s">
        <v>396</v>
      </c>
      <c r="H41" s="12" t="s">
        <v>21</v>
      </c>
      <c r="I41" s="12" t="s">
        <v>22</v>
      </c>
      <c r="J41" s="12" t="s">
        <v>91</v>
      </c>
      <c r="K41" s="12" t="s">
        <v>380</v>
      </c>
      <c r="L41" s="12">
        <v>145</v>
      </c>
      <c r="M41" s="12">
        <v>7.07</v>
      </c>
      <c r="N41" s="12">
        <v>2.66</v>
      </c>
      <c r="O41" s="12" t="s">
        <v>39</v>
      </c>
      <c r="P41" s="12" t="s">
        <v>24</v>
      </c>
      <c r="Q41" s="12" t="s">
        <v>25</v>
      </c>
      <c r="R41" s="12"/>
      <c r="S41" s="12"/>
      <c r="T41" s="12"/>
    </row>
    <row r="42" spans="1:20" x14ac:dyDescent="0.3">
      <c r="A42" s="12">
        <v>40</v>
      </c>
      <c r="B42" s="12" t="s">
        <v>48</v>
      </c>
      <c r="C42" s="12" t="s">
        <v>274</v>
      </c>
      <c r="D42" s="12" t="s">
        <v>397</v>
      </c>
      <c r="E42" s="12" t="s">
        <v>398</v>
      </c>
      <c r="F42" s="12" t="s">
        <v>178</v>
      </c>
      <c r="G42" s="12" t="s">
        <v>399</v>
      </c>
      <c r="H42" s="12" t="s">
        <v>21</v>
      </c>
      <c r="I42" s="12" t="s">
        <v>22</v>
      </c>
      <c r="J42" s="12" t="s">
        <v>25</v>
      </c>
      <c r="K42" s="12" t="s">
        <v>380</v>
      </c>
      <c r="L42" s="12">
        <v>145</v>
      </c>
      <c r="M42" s="12">
        <v>6.34</v>
      </c>
      <c r="N42" s="12">
        <v>2.12</v>
      </c>
      <c r="O42" s="12" t="s">
        <v>23</v>
      </c>
      <c r="P42" s="12" t="s">
        <v>24</v>
      </c>
      <c r="Q42" s="12" t="s">
        <v>25</v>
      </c>
      <c r="R42" s="12"/>
      <c r="S42" s="12"/>
      <c r="T42" s="12"/>
    </row>
    <row r="43" spans="1:20" x14ac:dyDescent="0.3">
      <c r="A43" s="12">
        <v>41</v>
      </c>
      <c r="B43" s="12" t="s">
        <v>73</v>
      </c>
      <c r="C43" s="12" t="s">
        <v>274</v>
      </c>
      <c r="D43" s="12" t="s">
        <v>400</v>
      </c>
      <c r="E43" s="12" t="s">
        <v>99</v>
      </c>
      <c r="F43" s="12" t="s">
        <v>153</v>
      </c>
      <c r="G43" s="12" t="s">
        <v>401</v>
      </c>
      <c r="H43" s="12" t="s">
        <v>21</v>
      </c>
      <c r="I43" s="12" t="s">
        <v>22</v>
      </c>
      <c r="J43" s="12" t="s">
        <v>403</v>
      </c>
      <c r="K43" s="12" t="s">
        <v>402</v>
      </c>
      <c r="L43" s="12">
        <v>147</v>
      </c>
      <c r="M43" s="12">
        <v>8.18</v>
      </c>
      <c r="N43" s="12">
        <v>3.34</v>
      </c>
      <c r="O43" s="12" t="s">
        <v>71</v>
      </c>
      <c r="P43" s="12" t="s">
        <v>180</v>
      </c>
      <c r="Q43" s="12"/>
      <c r="R43" s="12"/>
      <c r="S43" s="12"/>
      <c r="T43" s="12"/>
    </row>
    <row r="44" spans="1:20" x14ac:dyDescent="0.3">
      <c r="A44" s="12">
        <v>42</v>
      </c>
      <c r="B44" s="12" t="s">
        <v>73</v>
      </c>
      <c r="C44" s="12" t="s">
        <v>274</v>
      </c>
      <c r="D44" s="12" t="s">
        <v>404</v>
      </c>
      <c r="E44" s="12" t="s">
        <v>405</v>
      </c>
      <c r="F44" s="12" t="s">
        <v>55</v>
      </c>
      <c r="G44" s="12" t="s">
        <v>101</v>
      </c>
      <c r="H44" s="12" t="s">
        <v>21</v>
      </c>
      <c r="I44" s="12" t="s">
        <v>22</v>
      </c>
      <c r="J44" s="12" t="s">
        <v>91</v>
      </c>
      <c r="K44" s="12" t="s">
        <v>402</v>
      </c>
      <c r="L44" s="12">
        <v>147</v>
      </c>
      <c r="M44" s="12">
        <v>6.56</v>
      </c>
      <c r="N44" s="12">
        <v>2.3199999999999998</v>
      </c>
      <c r="O44" s="12" t="s">
        <v>75</v>
      </c>
      <c r="P44" s="12" t="s">
        <v>180</v>
      </c>
      <c r="Q44" s="12"/>
      <c r="R44" s="12"/>
      <c r="S44" s="12"/>
      <c r="T44" s="12"/>
    </row>
    <row r="45" spans="1:20" x14ac:dyDescent="0.3">
      <c r="A45" s="12">
        <v>43</v>
      </c>
      <c r="B45" s="12" t="s">
        <v>73</v>
      </c>
      <c r="C45" s="12" t="s">
        <v>274</v>
      </c>
      <c r="D45" s="12" t="s">
        <v>406</v>
      </c>
      <c r="E45" s="12" t="s">
        <v>407</v>
      </c>
      <c r="F45" s="12" t="s">
        <v>46</v>
      </c>
      <c r="G45" s="12" t="s">
        <v>141</v>
      </c>
      <c r="H45" s="12" t="s">
        <v>21</v>
      </c>
      <c r="I45" s="12" t="s">
        <v>22</v>
      </c>
      <c r="J45" s="12" t="s">
        <v>91</v>
      </c>
      <c r="K45" s="12" t="s">
        <v>402</v>
      </c>
      <c r="L45" s="12">
        <v>146</v>
      </c>
      <c r="M45" s="12">
        <v>6.92</v>
      </c>
      <c r="N45" s="12">
        <v>2.4700000000000002</v>
      </c>
      <c r="O45" s="12" t="s">
        <v>75</v>
      </c>
      <c r="P45" s="12" t="s">
        <v>180</v>
      </c>
      <c r="Q45" s="12"/>
      <c r="R45" s="12"/>
      <c r="S45" s="12"/>
      <c r="T45" s="12"/>
    </row>
    <row r="46" spans="1:20" x14ac:dyDescent="0.3">
      <c r="A46" s="12">
        <v>44</v>
      </c>
      <c r="B46" s="12" t="s">
        <v>73</v>
      </c>
      <c r="C46" s="12" t="s">
        <v>274</v>
      </c>
      <c r="D46" s="12" t="s">
        <v>408</v>
      </c>
      <c r="E46" s="12" t="s">
        <v>222</v>
      </c>
      <c r="F46" s="12" t="s">
        <v>64</v>
      </c>
      <c r="G46" s="12" t="s">
        <v>149</v>
      </c>
      <c r="H46" s="12" t="s">
        <v>21</v>
      </c>
      <c r="I46" s="12" t="s">
        <v>22</v>
      </c>
      <c r="J46" s="12" t="s">
        <v>409</v>
      </c>
      <c r="K46" s="12" t="s">
        <v>402</v>
      </c>
      <c r="L46" s="12">
        <v>146</v>
      </c>
      <c r="M46" s="12">
        <v>6.34</v>
      </c>
      <c r="N46" s="12">
        <v>2.14</v>
      </c>
      <c r="O46" s="12" t="s">
        <v>23</v>
      </c>
      <c r="P46" s="12" t="s">
        <v>180</v>
      </c>
      <c r="Q46" s="12"/>
      <c r="R46" s="12"/>
      <c r="S46" s="12"/>
      <c r="T46" s="12"/>
    </row>
    <row r="47" spans="1:20" x14ac:dyDescent="0.3">
      <c r="A47" s="12">
        <v>45</v>
      </c>
      <c r="B47" s="12" t="s">
        <v>73</v>
      </c>
      <c r="C47" s="12" t="s">
        <v>274</v>
      </c>
      <c r="D47" s="12" t="s">
        <v>410</v>
      </c>
      <c r="E47" s="12" t="s">
        <v>106</v>
      </c>
      <c r="F47" s="12" t="s">
        <v>67</v>
      </c>
      <c r="G47" s="12" t="s">
        <v>163</v>
      </c>
      <c r="H47" s="12" t="s">
        <v>21</v>
      </c>
      <c r="I47" s="12" t="s">
        <v>22</v>
      </c>
      <c r="J47" s="12" t="s">
        <v>411</v>
      </c>
      <c r="K47" s="12" t="s">
        <v>402</v>
      </c>
      <c r="L47" s="12">
        <v>147</v>
      </c>
      <c r="M47" s="12">
        <v>6.98</v>
      </c>
      <c r="N47" s="12">
        <v>2.59</v>
      </c>
      <c r="O47" s="12" t="s">
        <v>39</v>
      </c>
      <c r="P47" s="12" t="s">
        <v>180</v>
      </c>
      <c r="Q47" s="12"/>
      <c r="R47" s="12"/>
      <c r="S47" s="12"/>
      <c r="T47" s="12"/>
    </row>
    <row r="48" spans="1:20" x14ac:dyDescent="0.3">
      <c r="A48" s="12">
        <v>46</v>
      </c>
      <c r="B48" s="12" t="s">
        <v>73</v>
      </c>
      <c r="C48" s="12" t="s">
        <v>274</v>
      </c>
      <c r="D48" s="12" t="s">
        <v>412</v>
      </c>
      <c r="E48" s="12" t="s">
        <v>69</v>
      </c>
      <c r="F48" s="12" t="s">
        <v>169</v>
      </c>
      <c r="G48" s="12" t="s">
        <v>260</v>
      </c>
      <c r="H48" s="12" t="s">
        <v>21</v>
      </c>
      <c r="I48" s="12" t="s">
        <v>22</v>
      </c>
      <c r="J48" s="12" t="s">
        <v>413</v>
      </c>
      <c r="K48" s="12" t="s">
        <v>402</v>
      </c>
      <c r="L48" s="12">
        <v>146</v>
      </c>
      <c r="M48" s="12">
        <v>7.7</v>
      </c>
      <c r="N48" s="12">
        <v>2.99</v>
      </c>
      <c r="O48" s="12" t="s">
        <v>39</v>
      </c>
      <c r="P48" s="12" t="s">
        <v>180</v>
      </c>
      <c r="Q48" s="12"/>
      <c r="R48" s="12"/>
      <c r="S48" s="12"/>
      <c r="T48" s="12"/>
    </row>
    <row r="49" spans="1:20" x14ac:dyDescent="0.3">
      <c r="A49" s="12">
        <v>47</v>
      </c>
      <c r="B49" s="12" t="s">
        <v>73</v>
      </c>
      <c r="C49" s="12" t="s">
        <v>274</v>
      </c>
      <c r="D49" s="12" t="s">
        <v>414</v>
      </c>
      <c r="E49" s="12" t="s">
        <v>415</v>
      </c>
      <c r="F49" s="12" t="s">
        <v>416</v>
      </c>
      <c r="G49" s="12" t="s">
        <v>140</v>
      </c>
      <c r="H49" s="12" t="s">
        <v>21</v>
      </c>
      <c r="I49" s="12" t="s">
        <v>22</v>
      </c>
      <c r="J49" s="12" t="s">
        <v>314</v>
      </c>
      <c r="K49" s="12" t="s">
        <v>402</v>
      </c>
      <c r="L49" s="12">
        <v>146</v>
      </c>
      <c r="M49" s="12">
        <v>6.21</v>
      </c>
      <c r="N49" s="12">
        <v>2.0499999999999998</v>
      </c>
      <c r="O49" s="12" t="s">
        <v>23</v>
      </c>
      <c r="P49" s="12" t="s">
        <v>180</v>
      </c>
      <c r="Q49" s="12"/>
      <c r="R49" s="12"/>
      <c r="S49" s="12"/>
      <c r="T49" s="12"/>
    </row>
    <row r="50" spans="1:20" x14ac:dyDescent="0.3">
      <c r="A50" s="12">
        <v>48</v>
      </c>
      <c r="B50" s="12" t="s">
        <v>73</v>
      </c>
      <c r="C50" s="12" t="s">
        <v>274</v>
      </c>
      <c r="D50" s="12" t="s">
        <v>417</v>
      </c>
      <c r="E50" s="12" t="s">
        <v>418</v>
      </c>
      <c r="F50" s="12" t="s">
        <v>419</v>
      </c>
      <c r="G50" s="12" t="s">
        <v>140</v>
      </c>
      <c r="H50" s="12" t="s">
        <v>50</v>
      </c>
      <c r="I50" s="12" t="s">
        <v>22</v>
      </c>
      <c r="J50" s="12" t="s">
        <v>420</v>
      </c>
      <c r="K50" s="12" t="s">
        <v>402</v>
      </c>
      <c r="L50" s="12">
        <v>146</v>
      </c>
      <c r="M50" s="12">
        <v>7.46</v>
      </c>
      <c r="N50" s="12">
        <v>2.92</v>
      </c>
      <c r="O50" s="12" t="s">
        <v>39</v>
      </c>
      <c r="P50" s="12" t="s">
        <v>180</v>
      </c>
      <c r="Q50" s="12"/>
      <c r="R50" s="12"/>
      <c r="S50" s="12"/>
      <c r="T50" s="12"/>
    </row>
    <row r="51" spans="1:20" x14ac:dyDescent="0.3">
      <c r="A51" s="12">
        <v>49</v>
      </c>
      <c r="B51" s="12" t="s">
        <v>73</v>
      </c>
      <c r="C51" s="12" t="s">
        <v>274</v>
      </c>
      <c r="D51" s="12" t="s">
        <v>421</v>
      </c>
      <c r="E51" s="12" t="s">
        <v>422</v>
      </c>
      <c r="F51" s="12" t="s">
        <v>126</v>
      </c>
      <c r="G51" s="12" t="s">
        <v>78</v>
      </c>
      <c r="H51" s="12" t="s">
        <v>50</v>
      </c>
      <c r="I51" s="12" t="s">
        <v>22</v>
      </c>
      <c r="J51" s="12" t="s">
        <v>346</v>
      </c>
      <c r="K51" s="12" t="s">
        <v>402</v>
      </c>
      <c r="L51" s="12">
        <v>146</v>
      </c>
      <c r="M51" s="12">
        <v>7.87</v>
      </c>
      <c r="N51" s="12">
        <v>3.18</v>
      </c>
      <c r="O51" s="12" t="s">
        <v>39</v>
      </c>
      <c r="P51" s="12" t="s">
        <v>180</v>
      </c>
      <c r="Q51" s="12"/>
      <c r="R51" s="12"/>
      <c r="S51" s="12"/>
      <c r="T51" s="12"/>
    </row>
    <row r="52" spans="1:20" x14ac:dyDescent="0.3">
      <c r="A52" s="12">
        <v>50</v>
      </c>
      <c r="B52" s="12" t="s">
        <v>73</v>
      </c>
      <c r="C52" s="12" t="s">
        <v>274</v>
      </c>
      <c r="D52" s="12" t="s">
        <v>423</v>
      </c>
      <c r="E52" s="12" t="s">
        <v>160</v>
      </c>
      <c r="F52" s="12" t="s">
        <v>59</v>
      </c>
      <c r="G52" s="12" t="s">
        <v>229</v>
      </c>
      <c r="H52" s="12" t="s">
        <v>21</v>
      </c>
      <c r="I52" s="12" t="s">
        <v>22</v>
      </c>
      <c r="J52" s="12" t="s">
        <v>310</v>
      </c>
      <c r="K52" s="12" t="s">
        <v>424</v>
      </c>
      <c r="L52" s="12">
        <v>147</v>
      </c>
      <c r="M52" s="12">
        <v>6.72</v>
      </c>
      <c r="N52" s="12">
        <v>2.39</v>
      </c>
      <c r="O52" s="12" t="s">
        <v>75</v>
      </c>
      <c r="P52" s="12" t="s">
        <v>170</v>
      </c>
      <c r="Q52" s="12"/>
      <c r="R52" s="12"/>
      <c r="S52" s="12"/>
      <c r="T52" s="12"/>
    </row>
    <row r="53" spans="1:20" x14ac:dyDescent="0.3">
      <c r="A53" s="12">
        <v>51</v>
      </c>
      <c r="B53" s="12" t="s">
        <v>73</v>
      </c>
      <c r="C53" s="12" t="s">
        <v>274</v>
      </c>
      <c r="D53" s="12" t="s">
        <v>425</v>
      </c>
      <c r="E53" s="12" t="s">
        <v>221</v>
      </c>
      <c r="F53" s="12" t="s">
        <v>44</v>
      </c>
      <c r="G53" s="12" t="s">
        <v>266</v>
      </c>
      <c r="H53" s="12" t="s">
        <v>21</v>
      </c>
      <c r="I53" s="12" t="s">
        <v>22</v>
      </c>
      <c r="J53" s="12" t="s">
        <v>198</v>
      </c>
      <c r="K53" s="12" t="s">
        <v>424</v>
      </c>
      <c r="L53" s="12">
        <v>146</v>
      </c>
      <c r="M53" s="12">
        <v>7.82</v>
      </c>
      <c r="N53" s="12">
        <v>3.17</v>
      </c>
      <c r="O53" s="12" t="s">
        <v>39</v>
      </c>
      <c r="P53" s="12" t="s">
        <v>170</v>
      </c>
      <c r="Q53" s="12"/>
      <c r="R53" s="12"/>
      <c r="S53" s="12"/>
      <c r="T53" s="12"/>
    </row>
    <row r="54" spans="1:20" x14ac:dyDescent="0.3">
      <c r="A54" s="12">
        <v>52</v>
      </c>
      <c r="B54" s="12" t="s">
        <v>73</v>
      </c>
      <c r="C54" s="12" t="s">
        <v>274</v>
      </c>
      <c r="D54" s="12" t="s">
        <v>426</v>
      </c>
      <c r="E54" s="12" t="s">
        <v>183</v>
      </c>
      <c r="F54" s="12" t="s">
        <v>33</v>
      </c>
      <c r="G54" s="12" t="s">
        <v>103</v>
      </c>
      <c r="H54" s="12" t="s">
        <v>21</v>
      </c>
      <c r="I54" s="12" t="s">
        <v>22</v>
      </c>
      <c r="J54" s="12" t="s">
        <v>427</v>
      </c>
      <c r="K54" s="12" t="s">
        <v>424</v>
      </c>
      <c r="L54" s="12">
        <v>147</v>
      </c>
      <c r="M54" s="12">
        <v>7.48</v>
      </c>
      <c r="N54" s="12">
        <v>2.88</v>
      </c>
      <c r="O54" s="12" t="s">
        <v>39</v>
      </c>
      <c r="P54" s="12" t="s">
        <v>170</v>
      </c>
      <c r="Q54" s="12"/>
      <c r="R54" s="12"/>
      <c r="S54" s="12"/>
      <c r="T54" s="12"/>
    </row>
    <row r="55" spans="1:20" x14ac:dyDescent="0.3">
      <c r="A55" s="12">
        <v>53</v>
      </c>
      <c r="B55" s="12" t="s">
        <v>73</v>
      </c>
      <c r="C55" s="12" t="s">
        <v>274</v>
      </c>
      <c r="D55" s="12" t="s">
        <v>428</v>
      </c>
      <c r="E55" s="12" t="s">
        <v>429</v>
      </c>
      <c r="F55" s="12" t="s">
        <v>177</v>
      </c>
      <c r="G55" s="12" t="s">
        <v>100</v>
      </c>
      <c r="H55" s="12" t="s">
        <v>50</v>
      </c>
      <c r="I55" s="12" t="s">
        <v>22</v>
      </c>
      <c r="J55" s="12" t="s">
        <v>431</v>
      </c>
      <c r="K55" s="12" t="s">
        <v>430</v>
      </c>
      <c r="L55" s="12">
        <v>147</v>
      </c>
      <c r="M55" s="12">
        <v>6.38</v>
      </c>
      <c r="N55" s="12">
        <v>2.17</v>
      </c>
      <c r="O55" s="12" t="s">
        <v>23</v>
      </c>
      <c r="P55" s="12" t="s">
        <v>272</v>
      </c>
      <c r="Q55" s="12"/>
      <c r="R55" s="12"/>
      <c r="S55" s="12"/>
      <c r="T55" s="12"/>
    </row>
    <row r="56" spans="1:20" x14ac:dyDescent="0.3">
      <c r="A56" s="12">
        <v>54</v>
      </c>
      <c r="B56" s="12" t="s">
        <v>73</v>
      </c>
      <c r="C56" s="12" t="s">
        <v>274</v>
      </c>
      <c r="D56" s="12" t="s">
        <v>432</v>
      </c>
      <c r="E56" s="12" t="s">
        <v>68</v>
      </c>
      <c r="F56" s="12" t="s">
        <v>157</v>
      </c>
      <c r="G56" s="12" t="s">
        <v>110</v>
      </c>
      <c r="H56" s="12" t="s">
        <v>50</v>
      </c>
      <c r="I56" s="12" t="s">
        <v>22</v>
      </c>
      <c r="J56" s="12" t="s">
        <v>91</v>
      </c>
      <c r="K56" s="12" t="s">
        <v>430</v>
      </c>
      <c r="L56" s="12">
        <v>147</v>
      </c>
      <c r="M56" s="12">
        <v>7.93</v>
      </c>
      <c r="N56" s="12">
        <v>3.15</v>
      </c>
      <c r="O56" s="12" t="s">
        <v>39</v>
      </c>
      <c r="P56" s="12" t="s">
        <v>272</v>
      </c>
      <c r="Q56" s="12"/>
      <c r="R56" s="12"/>
      <c r="S56" s="12"/>
      <c r="T56" s="12"/>
    </row>
    <row r="57" spans="1:20" x14ac:dyDescent="0.3">
      <c r="A57" s="12">
        <v>55</v>
      </c>
      <c r="B57" s="12" t="s">
        <v>73</v>
      </c>
      <c r="C57" s="12" t="s">
        <v>274</v>
      </c>
      <c r="D57" s="12" t="s">
        <v>433</v>
      </c>
      <c r="E57" s="12" t="s">
        <v>102</v>
      </c>
      <c r="F57" s="12" t="s">
        <v>239</v>
      </c>
      <c r="G57" s="12" t="s">
        <v>434</v>
      </c>
      <c r="H57" s="12" t="s">
        <v>21</v>
      </c>
      <c r="I57" s="12" t="s">
        <v>22</v>
      </c>
      <c r="J57" s="12" t="s">
        <v>310</v>
      </c>
      <c r="K57" s="12" t="s">
        <v>430</v>
      </c>
      <c r="L57" s="12">
        <v>146</v>
      </c>
      <c r="M57" s="12">
        <v>7.24</v>
      </c>
      <c r="N57" s="12">
        <v>2.75</v>
      </c>
      <c r="O57" s="12" t="s">
        <v>39</v>
      </c>
      <c r="P57" s="12" t="s">
        <v>272</v>
      </c>
      <c r="Q57" s="12"/>
      <c r="R57" s="12"/>
      <c r="S57" s="12"/>
      <c r="T57" s="12"/>
    </row>
    <row r="58" spans="1:20" x14ac:dyDescent="0.3">
      <c r="A58" s="12">
        <v>56</v>
      </c>
      <c r="B58" s="12" t="s">
        <v>73</v>
      </c>
      <c r="C58" s="12" t="s">
        <v>274</v>
      </c>
      <c r="D58" s="12" t="s">
        <v>435</v>
      </c>
      <c r="E58" s="12" t="s">
        <v>436</v>
      </c>
      <c r="F58" s="12" t="s">
        <v>437</v>
      </c>
      <c r="G58" s="12" t="s">
        <v>111</v>
      </c>
      <c r="H58" s="12" t="s">
        <v>21</v>
      </c>
      <c r="I58" s="12" t="s">
        <v>22</v>
      </c>
      <c r="J58" s="12" t="s">
        <v>91</v>
      </c>
      <c r="K58" s="12" t="s">
        <v>430</v>
      </c>
      <c r="L58" s="12">
        <v>147</v>
      </c>
      <c r="M58" s="12">
        <v>6.24</v>
      </c>
      <c r="N58" s="12">
        <v>2.04</v>
      </c>
      <c r="O58" s="12" t="s">
        <v>23</v>
      </c>
      <c r="P58" s="12" t="s">
        <v>272</v>
      </c>
      <c r="Q58" s="12"/>
      <c r="R58" s="12"/>
      <c r="S58" s="12"/>
      <c r="T58" s="12"/>
    </row>
    <row r="59" spans="1:20" x14ac:dyDescent="0.3">
      <c r="A59" s="12">
        <v>57</v>
      </c>
      <c r="B59" s="12" t="s">
        <v>73</v>
      </c>
      <c r="C59" s="12" t="s">
        <v>274</v>
      </c>
      <c r="D59" s="12" t="s">
        <v>438</v>
      </c>
      <c r="E59" s="12" t="s">
        <v>26</v>
      </c>
      <c r="F59" s="12" t="s">
        <v>105</v>
      </c>
      <c r="G59" s="12" t="s">
        <v>82</v>
      </c>
      <c r="H59" s="12" t="s">
        <v>21</v>
      </c>
      <c r="I59" s="12" t="s">
        <v>22</v>
      </c>
      <c r="J59" s="12" t="s">
        <v>35</v>
      </c>
      <c r="K59" s="12" t="s">
        <v>430</v>
      </c>
      <c r="L59" s="12">
        <v>146</v>
      </c>
      <c r="M59" s="12">
        <v>7.12</v>
      </c>
      <c r="N59" s="12">
        <v>2.62</v>
      </c>
      <c r="O59" s="12" t="s">
        <v>39</v>
      </c>
      <c r="P59" s="12" t="s">
        <v>272</v>
      </c>
      <c r="Q59" s="12"/>
      <c r="R59" s="12"/>
      <c r="S59" s="12"/>
      <c r="T59" s="12"/>
    </row>
    <row r="60" spans="1:20" x14ac:dyDescent="0.3">
      <c r="A60" s="12">
        <v>58</v>
      </c>
      <c r="B60" s="12" t="s">
        <v>73</v>
      </c>
      <c r="C60" s="12" t="s">
        <v>274</v>
      </c>
      <c r="D60" s="12" t="s">
        <v>439</v>
      </c>
      <c r="E60" s="12" t="s">
        <v>440</v>
      </c>
      <c r="F60" s="12" t="s">
        <v>72</v>
      </c>
      <c r="G60" s="12" t="s">
        <v>441</v>
      </c>
      <c r="H60" s="12" t="s">
        <v>50</v>
      </c>
      <c r="I60" s="12" t="s">
        <v>22</v>
      </c>
      <c r="J60" s="12" t="s">
        <v>124</v>
      </c>
      <c r="K60" s="12" t="s">
        <v>430</v>
      </c>
      <c r="L60" s="12">
        <v>147</v>
      </c>
      <c r="M60" s="12">
        <v>7.07</v>
      </c>
      <c r="N60" s="12">
        <v>2.56</v>
      </c>
      <c r="O60" s="12" t="s">
        <v>39</v>
      </c>
      <c r="P60" s="12" t="s">
        <v>272</v>
      </c>
      <c r="Q60" s="12"/>
      <c r="R60" s="12"/>
      <c r="S60" s="12"/>
      <c r="T60" s="12"/>
    </row>
    <row r="61" spans="1:20" x14ac:dyDescent="0.3">
      <c r="A61" s="12">
        <v>59</v>
      </c>
      <c r="B61" s="12" t="s">
        <v>73</v>
      </c>
      <c r="C61" s="12" t="s">
        <v>274</v>
      </c>
      <c r="D61" s="12" t="s">
        <v>442</v>
      </c>
      <c r="E61" s="12" t="s">
        <v>443</v>
      </c>
      <c r="F61" s="12" t="s">
        <v>38</v>
      </c>
      <c r="G61" s="12" t="s">
        <v>143</v>
      </c>
      <c r="H61" s="12" t="s">
        <v>21</v>
      </c>
      <c r="I61" s="12" t="s">
        <v>22</v>
      </c>
      <c r="J61" s="12" t="s">
        <v>391</v>
      </c>
      <c r="K61" s="12" t="s">
        <v>444</v>
      </c>
      <c r="L61" s="12">
        <v>147</v>
      </c>
      <c r="M61" s="12">
        <v>7.64</v>
      </c>
      <c r="N61" s="12">
        <v>3.08</v>
      </c>
      <c r="O61" s="12" t="s">
        <v>39</v>
      </c>
      <c r="P61" s="12" t="s">
        <v>181</v>
      </c>
      <c r="Q61" s="12"/>
      <c r="R61" s="12"/>
      <c r="S61" s="12"/>
      <c r="T61" s="12"/>
    </row>
    <row r="62" spans="1:20" x14ac:dyDescent="0.3">
      <c r="A62" s="12">
        <v>60</v>
      </c>
      <c r="B62" s="12" t="s">
        <v>73</v>
      </c>
      <c r="C62" s="12" t="s">
        <v>274</v>
      </c>
      <c r="D62" s="12" t="s">
        <v>445</v>
      </c>
      <c r="E62" s="12" t="s">
        <v>195</v>
      </c>
      <c r="F62" s="12" t="s">
        <v>77</v>
      </c>
      <c r="G62" s="12" t="s">
        <v>133</v>
      </c>
      <c r="H62" s="12" t="s">
        <v>21</v>
      </c>
      <c r="I62" s="12" t="s">
        <v>22</v>
      </c>
      <c r="J62" s="12" t="s">
        <v>446</v>
      </c>
      <c r="K62" s="12" t="s">
        <v>444</v>
      </c>
      <c r="L62" s="12">
        <v>147</v>
      </c>
      <c r="M62" s="12">
        <v>7.1</v>
      </c>
      <c r="N62" s="12">
        <v>2.6</v>
      </c>
      <c r="O62" s="12" t="s">
        <v>39</v>
      </c>
      <c r="P62" s="12" t="s">
        <v>181</v>
      </c>
      <c r="Q62" s="12"/>
      <c r="R62" s="12"/>
      <c r="S62" s="12"/>
      <c r="T62" s="12"/>
    </row>
    <row r="63" spans="1:20" x14ac:dyDescent="0.3">
      <c r="A63" s="12">
        <v>61</v>
      </c>
      <c r="B63" s="12" t="s">
        <v>73</v>
      </c>
      <c r="C63" s="12" t="s">
        <v>274</v>
      </c>
      <c r="D63" s="12" t="s">
        <v>447</v>
      </c>
      <c r="E63" s="12" t="s">
        <v>448</v>
      </c>
      <c r="F63" s="12" t="s">
        <v>41</v>
      </c>
      <c r="G63" s="12" t="s">
        <v>152</v>
      </c>
      <c r="H63" s="12" t="s">
        <v>21</v>
      </c>
      <c r="I63" s="12" t="s">
        <v>22</v>
      </c>
      <c r="J63" s="12" t="s">
        <v>427</v>
      </c>
      <c r="K63" s="12" t="s">
        <v>444</v>
      </c>
      <c r="L63" s="12">
        <v>146</v>
      </c>
      <c r="M63" s="12">
        <v>6.93</v>
      </c>
      <c r="N63" s="12">
        <v>2.5499999999999998</v>
      </c>
      <c r="O63" s="12" t="s">
        <v>39</v>
      </c>
      <c r="P63" s="12" t="s">
        <v>181</v>
      </c>
      <c r="Q63" s="12"/>
      <c r="R63" s="12"/>
      <c r="S63" s="12"/>
      <c r="T63" s="12"/>
    </row>
    <row r="64" spans="1:20" x14ac:dyDescent="0.3">
      <c r="A64" s="12">
        <v>62</v>
      </c>
      <c r="B64" s="12" t="s">
        <v>73</v>
      </c>
      <c r="C64" s="12" t="s">
        <v>274</v>
      </c>
      <c r="D64" s="12" t="s">
        <v>449</v>
      </c>
      <c r="E64" s="12" t="s">
        <v>99</v>
      </c>
      <c r="F64" s="12" t="s">
        <v>153</v>
      </c>
      <c r="G64" s="12" t="s">
        <v>223</v>
      </c>
      <c r="H64" s="12" t="s">
        <v>21</v>
      </c>
      <c r="I64" s="12" t="s">
        <v>22</v>
      </c>
      <c r="J64" s="12" t="s">
        <v>196</v>
      </c>
      <c r="K64" s="12" t="s">
        <v>444</v>
      </c>
      <c r="L64" s="12">
        <v>147</v>
      </c>
      <c r="M64" s="12">
        <v>6.28</v>
      </c>
      <c r="N64" s="12">
        <v>2.16</v>
      </c>
      <c r="O64" s="12" t="s">
        <v>23</v>
      </c>
      <c r="P64" s="12" t="s">
        <v>181</v>
      </c>
      <c r="Q64" s="12"/>
      <c r="R64" s="12"/>
      <c r="S64" s="12"/>
      <c r="T64" s="12"/>
    </row>
    <row r="65" spans="1:20" x14ac:dyDescent="0.3">
      <c r="A65" s="12">
        <v>63</v>
      </c>
      <c r="B65" s="12" t="s">
        <v>73</v>
      </c>
      <c r="C65" s="12" t="s">
        <v>274</v>
      </c>
      <c r="D65" s="12" t="s">
        <v>450</v>
      </c>
      <c r="E65" s="12" t="s">
        <v>256</v>
      </c>
      <c r="F65" s="12" t="s">
        <v>59</v>
      </c>
      <c r="G65" s="12" t="s">
        <v>451</v>
      </c>
      <c r="H65" s="12" t="s">
        <v>21</v>
      </c>
      <c r="I65" s="12" t="s">
        <v>22</v>
      </c>
      <c r="J65" s="12" t="s">
        <v>452</v>
      </c>
      <c r="K65" s="12" t="s">
        <v>444</v>
      </c>
      <c r="L65" s="12">
        <v>146</v>
      </c>
      <c r="M65" s="12">
        <v>6.43</v>
      </c>
      <c r="N65" s="12">
        <v>2.17</v>
      </c>
      <c r="O65" s="12" t="s">
        <v>23</v>
      </c>
      <c r="P65" s="12" t="s">
        <v>181</v>
      </c>
      <c r="Q65" s="12"/>
      <c r="R65" s="12"/>
      <c r="S65" s="12"/>
      <c r="T65" s="12"/>
    </row>
    <row r="66" spans="1:20" x14ac:dyDescent="0.3">
      <c r="A66" s="12">
        <v>64</v>
      </c>
      <c r="B66" s="12" t="s">
        <v>73</v>
      </c>
      <c r="C66" s="12" t="s">
        <v>274</v>
      </c>
      <c r="D66" s="12" t="s">
        <v>453</v>
      </c>
      <c r="E66" s="12" t="s">
        <v>147</v>
      </c>
      <c r="F66" s="12" t="s">
        <v>45</v>
      </c>
      <c r="G66" s="12" t="s">
        <v>258</v>
      </c>
      <c r="H66" s="12" t="s">
        <v>21</v>
      </c>
      <c r="I66" s="12" t="s">
        <v>22</v>
      </c>
      <c r="J66" s="12" t="s">
        <v>454</v>
      </c>
      <c r="K66" s="12" t="s">
        <v>444</v>
      </c>
      <c r="L66" s="12">
        <v>146</v>
      </c>
      <c r="M66" s="12">
        <v>6.2</v>
      </c>
      <c r="N66" s="12">
        <v>2.0499999999999998</v>
      </c>
      <c r="O66" s="12" t="s">
        <v>23</v>
      </c>
      <c r="P66" s="12" t="s">
        <v>181</v>
      </c>
      <c r="Q66" s="12"/>
      <c r="R66" s="12"/>
      <c r="S66" s="12"/>
      <c r="T66" s="12"/>
    </row>
    <row r="67" spans="1:20" x14ac:dyDescent="0.3">
      <c r="A67" s="12">
        <v>65</v>
      </c>
      <c r="B67" s="12" t="s">
        <v>73</v>
      </c>
      <c r="C67" s="12" t="s">
        <v>274</v>
      </c>
      <c r="D67" s="12" t="s">
        <v>455</v>
      </c>
      <c r="E67" s="12" t="s">
        <v>456</v>
      </c>
      <c r="F67" s="12" t="s">
        <v>66</v>
      </c>
      <c r="G67" s="12" t="s">
        <v>267</v>
      </c>
      <c r="H67" s="12" t="s">
        <v>21</v>
      </c>
      <c r="I67" s="12" t="s">
        <v>22</v>
      </c>
      <c r="J67" s="12" t="s">
        <v>190</v>
      </c>
      <c r="K67" s="12" t="s">
        <v>444</v>
      </c>
      <c r="L67" s="12">
        <v>146</v>
      </c>
      <c r="M67" s="12">
        <v>7.14</v>
      </c>
      <c r="N67" s="12">
        <v>2.67</v>
      </c>
      <c r="O67" s="12" t="s">
        <v>39</v>
      </c>
      <c r="P67" s="12" t="s">
        <v>181</v>
      </c>
      <c r="Q67" s="12"/>
      <c r="R67" s="12"/>
      <c r="S67" s="12"/>
      <c r="T67" s="12"/>
    </row>
    <row r="68" spans="1:20" x14ac:dyDescent="0.3">
      <c r="A68" s="12">
        <v>66</v>
      </c>
      <c r="B68" s="12" t="s">
        <v>73</v>
      </c>
      <c r="C68" s="12" t="s">
        <v>274</v>
      </c>
      <c r="D68" s="12" t="s">
        <v>457</v>
      </c>
      <c r="E68" s="12" t="s">
        <v>68</v>
      </c>
      <c r="F68" s="12" t="s">
        <v>46</v>
      </c>
      <c r="G68" s="12" t="s">
        <v>156</v>
      </c>
      <c r="H68" s="12" t="s">
        <v>21</v>
      </c>
      <c r="I68" s="12" t="s">
        <v>22</v>
      </c>
      <c r="J68" s="12" t="s">
        <v>280</v>
      </c>
      <c r="K68" s="12" t="s">
        <v>444</v>
      </c>
      <c r="L68" s="12">
        <v>147</v>
      </c>
      <c r="M68" s="12">
        <v>6.56</v>
      </c>
      <c r="N68" s="12">
        <v>2.2799999999999998</v>
      </c>
      <c r="O68" s="12" t="s">
        <v>23</v>
      </c>
      <c r="P68" s="12" t="s">
        <v>181</v>
      </c>
      <c r="Q68" s="12"/>
      <c r="R68" s="12"/>
      <c r="S68" s="12"/>
      <c r="T68" s="12"/>
    </row>
    <row r="69" spans="1:20" x14ac:dyDescent="0.3">
      <c r="A69" s="12">
        <v>67</v>
      </c>
      <c r="B69" s="12" t="s">
        <v>73</v>
      </c>
      <c r="C69" s="12" t="s">
        <v>274</v>
      </c>
      <c r="D69" s="12" t="s">
        <v>458</v>
      </c>
      <c r="E69" s="12" t="s">
        <v>245</v>
      </c>
      <c r="F69" s="12" t="s">
        <v>139</v>
      </c>
      <c r="G69" s="12" t="s">
        <v>129</v>
      </c>
      <c r="H69" s="12" t="s">
        <v>50</v>
      </c>
      <c r="I69" s="12" t="s">
        <v>22</v>
      </c>
      <c r="J69" s="12" t="s">
        <v>459</v>
      </c>
      <c r="K69" s="12" t="s">
        <v>444</v>
      </c>
      <c r="L69" s="12">
        <v>146</v>
      </c>
      <c r="M69" s="12">
        <v>6.9</v>
      </c>
      <c r="N69" s="12">
        <v>2.48</v>
      </c>
      <c r="O69" s="12" t="s">
        <v>75</v>
      </c>
      <c r="P69" s="12" t="s">
        <v>181</v>
      </c>
      <c r="Q69" s="12"/>
      <c r="R69" s="12"/>
      <c r="S69" s="12"/>
      <c r="T69" s="12"/>
    </row>
    <row r="70" spans="1:20" x14ac:dyDescent="0.3">
      <c r="A70" s="12">
        <v>68</v>
      </c>
      <c r="B70" s="12" t="s">
        <v>73</v>
      </c>
      <c r="C70" s="12" t="s">
        <v>274</v>
      </c>
      <c r="D70" s="12" t="s">
        <v>460</v>
      </c>
      <c r="E70" s="12" t="s">
        <v>61</v>
      </c>
      <c r="F70" s="12" t="s">
        <v>57</v>
      </c>
      <c r="G70" s="12" t="s">
        <v>187</v>
      </c>
      <c r="H70" s="12" t="s">
        <v>21</v>
      </c>
      <c r="I70" s="12" t="s">
        <v>22</v>
      </c>
      <c r="J70" s="12" t="s">
        <v>280</v>
      </c>
      <c r="K70" s="12" t="s">
        <v>444</v>
      </c>
      <c r="L70" s="12">
        <v>146</v>
      </c>
      <c r="M70" s="12">
        <v>6.37</v>
      </c>
      <c r="N70" s="12">
        <v>2.12</v>
      </c>
      <c r="O70" s="12" t="s">
        <v>23</v>
      </c>
      <c r="P70" s="12" t="s">
        <v>181</v>
      </c>
      <c r="Q70" s="12"/>
      <c r="R70" s="12"/>
      <c r="S70" s="12"/>
      <c r="T70" s="12"/>
    </row>
    <row r="71" spans="1:20" x14ac:dyDescent="0.3">
      <c r="A71" s="12">
        <v>69</v>
      </c>
      <c r="B71" s="12" t="s">
        <v>73</v>
      </c>
      <c r="C71" s="12" t="s">
        <v>274</v>
      </c>
      <c r="D71" s="12" t="s">
        <v>461</v>
      </c>
      <c r="E71" s="12" t="s">
        <v>462</v>
      </c>
      <c r="F71" s="12" t="s">
        <v>42</v>
      </c>
      <c r="G71" s="12" t="s">
        <v>145</v>
      </c>
      <c r="H71" s="12" t="s">
        <v>21</v>
      </c>
      <c r="I71" s="12" t="s">
        <v>22</v>
      </c>
      <c r="J71" s="12" t="s">
        <v>413</v>
      </c>
      <c r="K71" s="12" t="s">
        <v>444</v>
      </c>
      <c r="L71" s="12">
        <v>147</v>
      </c>
      <c r="M71" s="12">
        <v>6.74</v>
      </c>
      <c r="N71" s="12">
        <v>2.41</v>
      </c>
      <c r="O71" s="12" t="s">
        <v>75</v>
      </c>
      <c r="P71" s="12" t="s">
        <v>181</v>
      </c>
      <c r="Q71" s="12"/>
      <c r="R71" s="12"/>
      <c r="S71" s="12"/>
      <c r="T71" s="12"/>
    </row>
    <row r="72" spans="1:20" x14ac:dyDescent="0.3">
      <c r="A72" s="12">
        <v>70</v>
      </c>
      <c r="B72" s="12" t="s">
        <v>73</v>
      </c>
      <c r="C72" s="12" t="s">
        <v>274</v>
      </c>
      <c r="D72" s="12" t="s">
        <v>463</v>
      </c>
      <c r="E72" s="12" t="s">
        <v>58</v>
      </c>
      <c r="F72" s="12" t="s">
        <v>21</v>
      </c>
      <c r="G72" s="12" t="s">
        <v>234</v>
      </c>
      <c r="H72" s="12" t="s">
        <v>21</v>
      </c>
      <c r="I72" s="12" t="s">
        <v>22</v>
      </c>
      <c r="J72" s="12" t="s">
        <v>190</v>
      </c>
      <c r="K72" s="12" t="s">
        <v>444</v>
      </c>
      <c r="L72" s="12">
        <v>146</v>
      </c>
      <c r="M72" s="12">
        <v>6.73</v>
      </c>
      <c r="N72" s="12">
        <v>2.4</v>
      </c>
      <c r="O72" s="12" t="s">
        <v>75</v>
      </c>
      <c r="P72" s="12" t="s">
        <v>181</v>
      </c>
      <c r="Q72" s="12"/>
      <c r="R72" s="12"/>
      <c r="S72" s="12"/>
      <c r="T72" s="12"/>
    </row>
    <row r="73" spans="1:20" x14ac:dyDescent="0.3">
      <c r="A73" s="12">
        <v>71</v>
      </c>
      <c r="B73" s="12" t="s">
        <v>73</v>
      </c>
      <c r="C73" s="12" t="s">
        <v>274</v>
      </c>
      <c r="D73" s="12" t="s">
        <v>464</v>
      </c>
      <c r="E73" s="12" t="s">
        <v>465</v>
      </c>
      <c r="F73" s="12" t="s">
        <v>28</v>
      </c>
      <c r="G73" s="12" t="s">
        <v>216</v>
      </c>
      <c r="H73" s="12" t="s">
        <v>21</v>
      </c>
      <c r="I73" s="12" t="s">
        <v>22</v>
      </c>
      <c r="J73" s="12" t="s">
        <v>91</v>
      </c>
      <c r="K73" s="12" t="s">
        <v>444</v>
      </c>
      <c r="L73" s="12">
        <v>147</v>
      </c>
      <c r="M73" s="12">
        <v>7.66</v>
      </c>
      <c r="N73" s="12">
        <v>2.95</v>
      </c>
      <c r="O73" s="12" t="s">
        <v>39</v>
      </c>
      <c r="P73" s="12" t="s">
        <v>181</v>
      </c>
      <c r="Q73" s="12"/>
      <c r="R73" s="12"/>
      <c r="S73" s="12"/>
      <c r="T73" s="12"/>
    </row>
    <row r="74" spans="1:20" x14ac:dyDescent="0.3">
      <c r="A74" s="12">
        <v>72</v>
      </c>
      <c r="B74" s="12" t="s">
        <v>73</v>
      </c>
      <c r="C74" s="12" t="s">
        <v>274</v>
      </c>
      <c r="D74" s="12" t="s">
        <v>466</v>
      </c>
      <c r="E74" s="12" t="s">
        <v>467</v>
      </c>
      <c r="F74" s="12" t="s">
        <v>51</v>
      </c>
      <c r="G74" s="12" t="s">
        <v>217</v>
      </c>
      <c r="H74" s="12" t="s">
        <v>21</v>
      </c>
      <c r="I74" s="12" t="s">
        <v>22</v>
      </c>
      <c r="J74" s="12" t="s">
        <v>383</v>
      </c>
      <c r="K74" s="12" t="s">
        <v>444</v>
      </c>
      <c r="L74" s="12">
        <v>147</v>
      </c>
      <c r="M74" s="12">
        <v>6.67</v>
      </c>
      <c r="N74" s="12">
        <v>2.36</v>
      </c>
      <c r="O74" s="12" t="s">
        <v>75</v>
      </c>
      <c r="P74" s="12" t="s">
        <v>181</v>
      </c>
      <c r="Q74" s="12"/>
      <c r="R74" s="12"/>
      <c r="S74" s="12"/>
      <c r="T74" s="12"/>
    </row>
    <row r="75" spans="1:20" x14ac:dyDescent="0.3">
      <c r="A75" s="12">
        <v>73</v>
      </c>
      <c r="B75" s="12" t="s">
        <v>73</v>
      </c>
      <c r="C75" s="12" t="s">
        <v>274</v>
      </c>
      <c r="D75" s="12" t="s">
        <v>468</v>
      </c>
      <c r="E75" s="12" t="s">
        <v>469</v>
      </c>
      <c r="F75" s="12" t="s">
        <v>244</v>
      </c>
      <c r="G75" s="12" t="s">
        <v>194</v>
      </c>
      <c r="H75" s="12" t="s">
        <v>21</v>
      </c>
      <c r="I75" s="12" t="s">
        <v>22</v>
      </c>
      <c r="J75" s="12" t="s">
        <v>413</v>
      </c>
      <c r="K75" s="12" t="s">
        <v>444</v>
      </c>
      <c r="L75" s="12">
        <v>147</v>
      </c>
      <c r="M75" s="12">
        <v>7.06</v>
      </c>
      <c r="N75" s="12">
        <v>2.58</v>
      </c>
      <c r="O75" s="12" t="s">
        <v>39</v>
      </c>
      <c r="P75" s="12" t="s">
        <v>181</v>
      </c>
      <c r="Q75" s="12"/>
      <c r="R75" s="12"/>
      <c r="S75" s="12"/>
      <c r="T75" s="12"/>
    </row>
    <row r="76" spans="1:20" x14ac:dyDescent="0.3">
      <c r="A76" s="12">
        <v>74</v>
      </c>
      <c r="B76" s="12" t="s">
        <v>73</v>
      </c>
      <c r="C76" s="12" t="s">
        <v>274</v>
      </c>
      <c r="D76" s="12" t="s">
        <v>470</v>
      </c>
      <c r="E76" s="12" t="s">
        <v>132</v>
      </c>
      <c r="F76" s="12" t="s">
        <v>34</v>
      </c>
      <c r="G76" s="12" t="s">
        <v>471</v>
      </c>
      <c r="H76" s="12" t="s">
        <v>21</v>
      </c>
      <c r="I76" s="12" t="s">
        <v>22</v>
      </c>
      <c r="J76" s="12" t="s">
        <v>130</v>
      </c>
      <c r="K76" s="12" t="s">
        <v>444</v>
      </c>
      <c r="L76" s="12">
        <v>147</v>
      </c>
      <c r="M76" s="12">
        <v>6.29</v>
      </c>
      <c r="N76" s="12">
        <v>2.1</v>
      </c>
      <c r="O76" s="12" t="s">
        <v>23</v>
      </c>
      <c r="P76" s="12" t="s">
        <v>181</v>
      </c>
      <c r="Q76" s="12"/>
      <c r="R76" s="12"/>
      <c r="S76" s="12"/>
      <c r="T76" s="12"/>
    </row>
    <row r="77" spans="1:20" x14ac:dyDescent="0.3">
      <c r="A77" s="12">
        <v>75</v>
      </c>
      <c r="B77" s="12" t="s">
        <v>73</v>
      </c>
      <c r="C77" s="12" t="s">
        <v>274</v>
      </c>
      <c r="D77" s="12" t="s">
        <v>472</v>
      </c>
      <c r="E77" s="12" t="s">
        <v>473</v>
      </c>
      <c r="F77" s="12" t="s">
        <v>203</v>
      </c>
      <c r="G77" s="12" t="s">
        <v>104</v>
      </c>
      <c r="H77" s="12" t="s">
        <v>21</v>
      </c>
      <c r="I77" s="12" t="s">
        <v>22</v>
      </c>
      <c r="J77" s="12" t="s">
        <v>474</v>
      </c>
      <c r="K77" s="12" t="s">
        <v>444</v>
      </c>
      <c r="L77" s="12">
        <v>147</v>
      </c>
      <c r="M77" s="12">
        <v>6.78</v>
      </c>
      <c r="N77" s="12">
        <v>2.44</v>
      </c>
      <c r="O77" s="12" t="s">
        <v>75</v>
      </c>
      <c r="P77" s="12" t="s">
        <v>181</v>
      </c>
      <c r="Q77" s="12"/>
      <c r="R77" s="12"/>
      <c r="S77" s="12"/>
      <c r="T77" s="12"/>
    </row>
    <row r="78" spans="1:20" x14ac:dyDescent="0.3">
      <c r="A78" s="12">
        <v>76</v>
      </c>
      <c r="B78" s="12" t="s">
        <v>73</v>
      </c>
      <c r="C78" s="12" t="s">
        <v>274</v>
      </c>
      <c r="D78" s="12" t="s">
        <v>475</v>
      </c>
      <c r="E78" s="12" t="s">
        <v>189</v>
      </c>
      <c r="F78" s="12" t="s">
        <v>70</v>
      </c>
      <c r="G78" s="12" t="s">
        <v>476</v>
      </c>
      <c r="H78" s="12" t="s">
        <v>21</v>
      </c>
      <c r="I78" s="12" t="s">
        <v>22</v>
      </c>
      <c r="J78" s="12" t="s">
        <v>124</v>
      </c>
      <c r="K78" s="12" t="s">
        <v>444</v>
      </c>
      <c r="L78" s="12">
        <v>147</v>
      </c>
      <c r="M78" s="12">
        <v>7.59</v>
      </c>
      <c r="N78" s="12">
        <v>2.91</v>
      </c>
      <c r="O78" s="12" t="s">
        <v>39</v>
      </c>
      <c r="P78" s="12" t="s">
        <v>181</v>
      </c>
      <c r="Q78" s="12"/>
      <c r="R78" s="12"/>
      <c r="S78" s="12"/>
      <c r="T78" s="12"/>
    </row>
    <row r="79" spans="1:20" x14ac:dyDescent="0.3">
      <c r="A79" s="12">
        <v>77</v>
      </c>
      <c r="B79" s="12" t="s">
        <v>73</v>
      </c>
      <c r="C79" s="12" t="s">
        <v>274</v>
      </c>
      <c r="D79" s="12" t="s">
        <v>477</v>
      </c>
      <c r="E79" s="12" t="s">
        <v>193</v>
      </c>
      <c r="F79" s="12" t="s">
        <v>95</v>
      </c>
      <c r="G79" s="12" t="s">
        <v>109</v>
      </c>
      <c r="H79" s="12" t="s">
        <v>21</v>
      </c>
      <c r="I79" s="12" t="s">
        <v>22</v>
      </c>
      <c r="J79" s="12" t="s">
        <v>409</v>
      </c>
      <c r="K79" s="12" t="s">
        <v>444</v>
      </c>
      <c r="L79" s="12">
        <v>147</v>
      </c>
      <c r="M79" s="12">
        <v>7.07</v>
      </c>
      <c r="N79" s="12">
        <v>2.61</v>
      </c>
      <c r="O79" s="12" t="s">
        <v>39</v>
      </c>
      <c r="P79" s="12" t="s">
        <v>181</v>
      </c>
      <c r="Q79" s="12"/>
      <c r="R79" s="12"/>
      <c r="S79" s="12"/>
      <c r="T79" s="12"/>
    </row>
    <row r="80" spans="1:20" x14ac:dyDescent="0.3">
      <c r="A80" s="12">
        <v>78</v>
      </c>
      <c r="B80" s="12" t="s">
        <v>73</v>
      </c>
      <c r="C80" s="12" t="s">
        <v>274</v>
      </c>
      <c r="D80" s="12" t="s">
        <v>478</v>
      </c>
      <c r="E80" s="12" t="s">
        <v>479</v>
      </c>
      <c r="F80" s="12" t="s">
        <v>247</v>
      </c>
      <c r="G80" s="12" t="s">
        <v>167</v>
      </c>
      <c r="H80" s="12" t="s">
        <v>50</v>
      </c>
      <c r="I80" s="12" t="s">
        <v>22</v>
      </c>
      <c r="J80" s="12" t="s">
        <v>452</v>
      </c>
      <c r="K80" s="12" t="s">
        <v>444</v>
      </c>
      <c r="L80" s="12">
        <v>147</v>
      </c>
      <c r="M80" s="12">
        <v>7.49</v>
      </c>
      <c r="N80" s="12">
        <v>2.87</v>
      </c>
      <c r="O80" s="12" t="s">
        <v>39</v>
      </c>
      <c r="P80" s="12" t="s">
        <v>181</v>
      </c>
      <c r="Q80" s="12"/>
      <c r="R80" s="12"/>
      <c r="S80" s="12"/>
      <c r="T80" s="12"/>
    </row>
    <row r="81" spans="1:20" x14ac:dyDescent="0.3">
      <c r="A81" s="12">
        <v>79</v>
      </c>
      <c r="B81" s="12" t="s">
        <v>73</v>
      </c>
      <c r="C81" s="12" t="s">
        <v>274</v>
      </c>
      <c r="D81" s="12" t="s">
        <v>480</v>
      </c>
      <c r="E81" s="12" t="s">
        <v>481</v>
      </c>
      <c r="F81" s="12" t="s">
        <v>38</v>
      </c>
      <c r="G81" s="12" t="s">
        <v>152</v>
      </c>
      <c r="H81" s="12" t="s">
        <v>50</v>
      </c>
      <c r="I81" s="12" t="s">
        <v>22</v>
      </c>
      <c r="J81" s="12"/>
      <c r="K81" s="12" t="s">
        <v>482</v>
      </c>
      <c r="L81" s="12">
        <v>130</v>
      </c>
      <c r="M81" s="12">
        <v>6.53</v>
      </c>
      <c r="N81" s="12">
        <v>2.2200000000000002</v>
      </c>
      <c r="O81" s="12" t="s">
        <v>23</v>
      </c>
      <c r="P81" s="12" t="s">
        <v>249</v>
      </c>
      <c r="Q81" s="12"/>
      <c r="R81" s="12"/>
      <c r="S81" s="12"/>
      <c r="T81" s="12"/>
    </row>
    <row r="82" spans="1:20" x14ac:dyDescent="0.3">
      <c r="A82" s="12">
        <v>80</v>
      </c>
      <c r="B82" s="12" t="s">
        <v>73</v>
      </c>
      <c r="C82" s="12" t="s">
        <v>274</v>
      </c>
      <c r="D82" s="12" t="s">
        <v>483</v>
      </c>
      <c r="E82" s="12" t="s">
        <v>484</v>
      </c>
      <c r="F82" s="12" t="s">
        <v>485</v>
      </c>
      <c r="G82" s="12" t="s">
        <v>486</v>
      </c>
      <c r="H82" s="12" t="s">
        <v>21</v>
      </c>
      <c r="I82" s="12" t="s">
        <v>22</v>
      </c>
      <c r="J82" s="12"/>
      <c r="K82" s="12" t="s">
        <v>482</v>
      </c>
      <c r="L82" s="12">
        <v>130</v>
      </c>
      <c r="M82" s="12">
        <v>6.48</v>
      </c>
      <c r="N82" s="12">
        <v>2.2000000000000002</v>
      </c>
      <c r="O82" s="12" t="s">
        <v>23</v>
      </c>
      <c r="P82" s="12" t="s">
        <v>249</v>
      </c>
      <c r="Q82" s="12"/>
      <c r="R82" s="12"/>
      <c r="S82" s="12"/>
      <c r="T82" s="12"/>
    </row>
    <row r="83" spans="1:20" x14ac:dyDescent="0.3">
      <c r="A83" s="12">
        <v>81</v>
      </c>
      <c r="B83" s="12" t="s">
        <v>73</v>
      </c>
      <c r="C83" s="12" t="s">
        <v>274</v>
      </c>
      <c r="D83" s="12" t="s">
        <v>487</v>
      </c>
      <c r="E83" s="12" t="s">
        <v>32</v>
      </c>
      <c r="F83" s="12" t="s">
        <v>488</v>
      </c>
      <c r="G83" s="12" t="s">
        <v>187</v>
      </c>
      <c r="H83" s="12" t="s">
        <v>21</v>
      </c>
      <c r="I83" s="12" t="s">
        <v>22</v>
      </c>
      <c r="J83" s="12" t="s">
        <v>489</v>
      </c>
      <c r="K83" s="12" t="s">
        <v>482</v>
      </c>
      <c r="L83" s="12">
        <v>130</v>
      </c>
      <c r="M83" s="12">
        <v>7.21</v>
      </c>
      <c r="N83" s="12">
        <v>2.66</v>
      </c>
      <c r="O83" s="12" t="s">
        <v>39</v>
      </c>
      <c r="P83" s="12" t="s">
        <v>249</v>
      </c>
      <c r="Q83" s="12"/>
      <c r="R83" s="12"/>
      <c r="S83" s="12"/>
      <c r="T83" s="12"/>
    </row>
    <row r="84" spans="1:20" x14ac:dyDescent="0.3">
      <c r="A84" s="12">
        <v>82</v>
      </c>
      <c r="B84" s="12" t="s">
        <v>73</v>
      </c>
      <c r="C84" s="12" t="s">
        <v>274</v>
      </c>
      <c r="D84" s="12" t="s">
        <v>490</v>
      </c>
      <c r="E84" s="12" t="s">
        <v>491</v>
      </c>
      <c r="F84" s="12" t="s">
        <v>264</v>
      </c>
      <c r="G84" s="12" t="s">
        <v>212</v>
      </c>
      <c r="H84" s="12" t="s">
        <v>50</v>
      </c>
      <c r="I84" s="12" t="s">
        <v>22</v>
      </c>
      <c r="J84" s="12" t="s">
        <v>454</v>
      </c>
      <c r="K84" s="12" t="s">
        <v>482</v>
      </c>
      <c r="L84" s="12">
        <v>130</v>
      </c>
      <c r="M84" s="12">
        <v>6.32</v>
      </c>
      <c r="N84" s="12">
        <v>2.1800000000000002</v>
      </c>
      <c r="O84" s="12" t="s">
        <v>23</v>
      </c>
      <c r="P84" s="12" t="s">
        <v>249</v>
      </c>
      <c r="Q84" s="12"/>
      <c r="R84" s="12"/>
      <c r="S84" s="12"/>
      <c r="T84" s="12"/>
    </row>
    <row r="85" spans="1:20" x14ac:dyDescent="0.3">
      <c r="A85" s="12">
        <v>83</v>
      </c>
      <c r="B85" s="12" t="s">
        <v>73</v>
      </c>
      <c r="C85" s="12" t="s">
        <v>274</v>
      </c>
      <c r="D85" s="12" t="s">
        <v>492</v>
      </c>
      <c r="E85" s="12" t="s">
        <v>493</v>
      </c>
      <c r="F85" s="12" t="s">
        <v>205</v>
      </c>
      <c r="G85" s="12" t="s">
        <v>494</v>
      </c>
      <c r="H85" s="12" t="s">
        <v>50</v>
      </c>
      <c r="I85" s="12" t="s">
        <v>22</v>
      </c>
      <c r="J85" s="12" t="s">
        <v>310</v>
      </c>
      <c r="K85" s="12" t="s">
        <v>482</v>
      </c>
      <c r="L85" s="12">
        <v>130</v>
      </c>
      <c r="M85" s="12">
        <v>7.45</v>
      </c>
      <c r="N85" s="12">
        <v>2.78</v>
      </c>
      <c r="O85" s="12" t="s">
        <v>39</v>
      </c>
      <c r="P85" s="12" t="s">
        <v>249</v>
      </c>
      <c r="Q85" s="12"/>
      <c r="R85" s="12"/>
      <c r="S85" s="12"/>
      <c r="T85" s="12"/>
    </row>
    <row r="86" spans="1:20" x14ac:dyDescent="0.3">
      <c r="A86" s="12">
        <v>84</v>
      </c>
      <c r="B86" s="12" t="s">
        <v>73</v>
      </c>
      <c r="C86" s="12" t="s">
        <v>274</v>
      </c>
      <c r="D86" s="12" t="s">
        <v>495</v>
      </c>
      <c r="E86" s="12" t="s">
        <v>96</v>
      </c>
      <c r="F86" s="12" t="s">
        <v>262</v>
      </c>
      <c r="G86" s="12" t="s">
        <v>138</v>
      </c>
      <c r="H86" s="12" t="s">
        <v>50</v>
      </c>
      <c r="I86" s="12" t="s">
        <v>22</v>
      </c>
      <c r="J86" s="12" t="s">
        <v>198</v>
      </c>
      <c r="K86" s="12" t="s">
        <v>482</v>
      </c>
      <c r="L86" s="12">
        <v>130</v>
      </c>
      <c r="M86" s="12">
        <v>6.4</v>
      </c>
      <c r="N86" s="12">
        <v>2.12</v>
      </c>
      <c r="O86" s="12" t="s">
        <v>23</v>
      </c>
      <c r="P86" s="12" t="s">
        <v>249</v>
      </c>
      <c r="Q86" s="12"/>
      <c r="R86" s="12"/>
      <c r="S86" s="12"/>
      <c r="T86" s="12"/>
    </row>
    <row r="87" spans="1:20" x14ac:dyDescent="0.3">
      <c r="A87" s="12">
        <v>85</v>
      </c>
      <c r="B87" s="12" t="s">
        <v>73</v>
      </c>
      <c r="C87" s="12" t="s">
        <v>274</v>
      </c>
      <c r="D87" s="12" t="s">
        <v>496</v>
      </c>
      <c r="E87" s="12" t="s">
        <v>115</v>
      </c>
      <c r="F87" s="12" t="s">
        <v>46</v>
      </c>
      <c r="G87" s="12" t="s">
        <v>227</v>
      </c>
      <c r="H87" s="12" t="s">
        <v>21</v>
      </c>
      <c r="I87" s="12" t="s">
        <v>22</v>
      </c>
      <c r="J87" s="12" t="s">
        <v>314</v>
      </c>
      <c r="K87" s="12" t="s">
        <v>482</v>
      </c>
      <c r="L87" s="12">
        <v>130</v>
      </c>
      <c r="M87" s="12">
        <v>6.92</v>
      </c>
      <c r="N87" s="12">
        <v>2.52</v>
      </c>
      <c r="O87" s="12" t="s">
        <v>39</v>
      </c>
      <c r="P87" s="12" t="s">
        <v>249</v>
      </c>
      <c r="Q87" s="12"/>
      <c r="R87" s="12"/>
      <c r="S87" s="12"/>
      <c r="T87" s="12"/>
    </row>
    <row r="88" spans="1:20" x14ac:dyDescent="0.3">
      <c r="A88" s="12">
        <v>86</v>
      </c>
      <c r="B88" s="12" t="s">
        <v>73</v>
      </c>
      <c r="C88" s="12" t="s">
        <v>274</v>
      </c>
      <c r="D88" s="12" t="s">
        <v>497</v>
      </c>
      <c r="E88" s="12" t="s">
        <v>498</v>
      </c>
      <c r="F88" s="12" t="s">
        <v>157</v>
      </c>
      <c r="G88" s="12" t="s">
        <v>110</v>
      </c>
      <c r="H88" s="12" t="s">
        <v>50</v>
      </c>
      <c r="I88" s="12" t="s">
        <v>22</v>
      </c>
      <c r="J88" s="12"/>
      <c r="K88" s="12" t="s">
        <v>482</v>
      </c>
      <c r="L88" s="12">
        <v>130</v>
      </c>
      <c r="M88" s="12">
        <v>6.61</v>
      </c>
      <c r="N88" s="12">
        <v>2.2799999999999998</v>
      </c>
      <c r="O88" s="12" t="s">
        <v>23</v>
      </c>
      <c r="P88" s="12" t="s">
        <v>249</v>
      </c>
      <c r="Q88" s="12"/>
      <c r="R88" s="12"/>
      <c r="S88" s="12"/>
      <c r="T88" s="12"/>
    </row>
    <row r="89" spans="1:20" x14ac:dyDescent="0.3">
      <c r="A89" s="12">
        <v>87</v>
      </c>
      <c r="B89" s="12" t="s">
        <v>73</v>
      </c>
      <c r="C89" s="12" t="s">
        <v>274</v>
      </c>
      <c r="D89" s="12" t="s">
        <v>499</v>
      </c>
      <c r="E89" s="12" t="s">
        <v>500</v>
      </c>
      <c r="F89" s="12" t="s">
        <v>85</v>
      </c>
      <c r="G89" s="12" t="s">
        <v>233</v>
      </c>
      <c r="H89" s="12" t="s">
        <v>50</v>
      </c>
      <c r="I89" s="12" t="s">
        <v>22</v>
      </c>
      <c r="J89" s="12" t="s">
        <v>29</v>
      </c>
      <c r="K89" s="12" t="s">
        <v>482</v>
      </c>
      <c r="L89" s="12">
        <v>130</v>
      </c>
      <c r="M89" s="12">
        <v>6.84</v>
      </c>
      <c r="N89" s="12">
        <v>2.42</v>
      </c>
      <c r="O89" s="12" t="s">
        <v>75</v>
      </c>
      <c r="P89" s="12" t="s">
        <v>249</v>
      </c>
      <c r="Q89" s="12"/>
      <c r="R89" s="12"/>
      <c r="S89" s="12"/>
      <c r="T89" s="12"/>
    </row>
    <row r="90" spans="1:20" x14ac:dyDescent="0.3">
      <c r="A90" s="12">
        <v>88</v>
      </c>
      <c r="B90" s="12" t="s">
        <v>73</v>
      </c>
      <c r="C90" s="12" t="s">
        <v>274</v>
      </c>
      <c r="D90" s="12" t="s">
        <v>501</v>
      </c>
      <c r="E90" s="12" t="s">
        <v>502</v>
      </c>
      <c r="F90" s="12" t="s">
        <v>246</v>
      </c>
      <c r="G90" s="12" t="s">
        <v>191</v>
      </c>
      <c r="H90" s="12" t="s">
        <v>50</v>
      </c>
      <c r="I90" s="12" t="s">
        <v>22</v>
      </c>
      <c r="J90" s="12" t="s">
        <v>391</v>
      </c>
      <c r="K90" s="12" t="s">
        <v>482</v>
      </c>
      <c r="L90" s="12">
        <v>130</v>
      </c>
      <c r="M90" s="12">
        <v>7.5</v>
      </c>
      <c r="N90" s="12">
        <v>2.86</v>
      </c>
      <c r="O90" s="12" t="s">
        <v>39</v>
      </c>
      <c r="P90" s="12" t="s">
        <v>249</v>
      </c>
      <c r="Q90" s="12"/>
      <c r="R90" s="12"/>
      <c r="S90" s="12"/>
      <c r="T90" s="12"/>
    </row>
    <row r="91" spans="1:20" x14ac:dyDescent="0.3">
      <c r="A91" s="12">
        <v>89</v>
      </c>
      <c r="B91" s="12" t="s">
        <v>73</v>
      </c>
      <c r="C91" s="12" t="s">
        <v>274</v>
      </c>
      <c r="D91" s="12" t="s">
        <v>503</v>
      </c>
      <c r="E91" s="12" t="s">
        <v>504</v>
      </c>
      <c r="F91" s="12" t="s">
        <v>268</v>
      </c>
      <c r="G91" s="12" t="s">
        <v>211</v>
      </c>
      <c r="H91" s="12" t="s">
        <v>50</v>
      </c>
      <c r="I91" s="12" t="s">
        <v>22</v>
      </c>
      <c r="J91" s="12"/>
      <c r="K91" s="12" t="s">
        <v>482</v>
      </c>
      <c r="L91" s="12">
        <v>130</v>
      </c>
      <c r="M91" s="12">
        <v>6.9</v>
      </c>
      <c r="N91" s="12">
        <v>2.5099999999999998</v>
      </c>
      <c r="O91" s="12" t="s">
        <v>39</v>
      </c>
      <c r="P91" s="12" t="s">
        <v>249</v>
      </c>
      <c r="Q91" s="12"/>
      <c r="R91" s="12"/>
      <c r="S91" s="12"/>
      <c r="T91" s="12"/>
    </row>
    <row r="92" spans="1:20" x14ac:dyDescent="0.3">
      <c r="A92" s="12">
        <v>90</v>
      </c>
      <c r="B92" s="12" t="s">
        <v>73</v>
      </c>
      <c r="C92" s="12" t="s">
        <v>274</v>
      </c>
      <c r="D92" s="12" t="s">
        <v>505</v>
      </c>
      <c r="E92" s="12" t="s">
        <v>506</v>
      </c>
      <c r="F92" s="12" t="s">
        <v>90</v>
      </c>
      <c r="G92" s="12" t="s">
        <v>114</v>
      </c>
      <c r="H92" s="12" t="s">
        <v>50</v>
      </c>
      <c r="I92" s="12" t="s">
        <v>22</v>
      </c>
      <c r="J92" s="12" t="s">
        <v>154</v>
      </c>
      <c r="K92" s="12" t="s">
        <v>482</v>
      </c>
      <c r="L92" s="12">
        <v>130</v>
      </c>
      <c r="M92" s="12">
        <v>6.8</v>
      </c>
      <c r="N92" s="12">
        <v>2.39</v>
      </c>
      <c r="O92" s="12" t="s">
        <v>75</v>
      </c>
      <c r="P92" s="12" t="s">
        <v>249</v>
      </c>
      <c r="Q92" s="12"/>
      <c r="R92" s="12"/>
      <c r="S92" s="12"/>
      <c r="T92" s="12"/>
    </row>
    <row r="93" spans="1:20" x14ac:dyDescent="0.3">
      <c r="A93" s="12">
        <v>91</v>
      </c>
      <c r="B93" s="12" t="s">
        <v>73</v>
      </c>
      <c r="C93" s="12" t="s">
        <v>274</v>
      </c>
      <c r="D93" s="12" t="s">
        <v>507</v>
      </c>
      <c r="E93" s="12" t="s">
        <v>508</v>
      </c>
      <c r="F93" s="12" t="s">
        <v>151</v>
      </c>
      <c r="G93" s="12" t="s">
        <v>261</v>
      </c>
      <c r="H93" s="12" t="s">
        <v>50</v>
      </c>
      <c r="I93" s="12" t="s">
        <v>22</v>
      </c>
      <c r="J93" s="12" t="s">
        <v>35</v>
      </c>
      <c r="K93" s="12" t="s">
        <v>482</v>
      </c>
      <c r="L93" s="12">
        <v>130</v>
      </c>
      <c r="M93" s="12">
        <v>6.64</v>
      </c>
      <c r="N93" s="12">
        <v>2.3199999999999998</v>
      </c>
      <c r="O93" s="12" t="s">
        <v>75</v>
      </c>
      <c r="P93" s="12" t="s">
        <v>249</v>
      </c>
      <c r="Q93" s="12"/>
      <c r="R93" s="12"/>
      <c r="S93" s="12"/>
      <c r="T93" s="12"/>
    </row>
    <row r="94" spans="1:20" x14ac:dyDescent="0.3">
      <c r="A94" s="12">
        <v>92</v>
      </c>
      <c r="B94" s="12" t="s">
        <v>73</v>
      </c>
      <c r="C94" s="12" t="s">
        <v>274</v>
      </c>
      <c r="D94" s="12" t="s">
        <v>509</v>
      </c>
      <c r="E94" s="12" t="s">
        <v>510</v>
      </c>
      <c r="F94" s="12" t="s">
        <v>151</v>
      </c>
      <c r="G94" s="12" t="s">
        <v>511</v>
      </c>
      <c r="H94" s="12" t="s">
        <v>50</v>
      </c>
      <c r="I94" s="12" t="s">
        <v>22</v>
      </c>
      <c r="J94" s="12" t="s">
        <v>29</v>
      </c>
      <c r="K94" s="12" t="s">
        <v>482</v>
      </c>
      <c r="L94" s="12">
        <v>130</v>
      </c>
      <c r="M94" s="12">
        <v>6.99</v>
      </c>
      <c r="N94" s="12">
        <v>2.5299999999999998</v>
      </c>
      <c r="O94" s="12" t="s">
        <v>39</v>
      </c>
      <c r="P94" s="12" t="s">
        <v>249</v>
      </c>
      <c r="Q94" s="12"/>
      <c r="R94" s="12"/>
      <c r="S94" s="12"/>
      <c r="T94" s="12"/>
    </row>
    <row r="95" spans="1:20" x14ac:dyDescent="0.3">
      <c r="A95" s="12">
        <v>93</v>
      </c>
      <c r="B95" s="12" t="s">
        <v>73</v>
      </c>
      <c r="C95" s="12" t="s">
        <v>274</v>
      </c>
      <c r="D95" s="12" t="s">
        <v>512</v>
      </c>
      <c r="E95" s="12" t="s">
        <v>118</v>
      </c>
      <c r="F95" s="12" t="s">
        <v>97</v>
      </c>
      <c r="G95" s="12" t="s">
        <v>218</v>
      </c>
      <c r="H95" s="12" t="s">
        <v>50</v>
      </c>
      <c r="I95" s="12" t="s">
        <v>22</v>
      </c>
      <c r="J95" s="12" t="s">
        <v>513</v>
      </c>
      <c r="K95" s="12" t="s">
        <v>482</v>
      </c>
      <c r="L95" s="12">
        <v>130</v>
      </c>
      <c r="M95" s="12">
        <v>6.55</v>
      </c>
      <c r="N95" s="12">
        <v>2.27</v>
      </c>
      <c r="O95" s="12" t="s">
        <v>23</v>
      </c>
      <c r="P95" s="12" t="s">
        <v>249</v>
      </c>
      <c r="Q95" s="12"/>
      <c r="R95" s="12"/>
      <c r="S95" s="12"/>
      <c r="T95" s="12"/>
    </row>
    <row r="96" spans="1:20" x14ac:dyDescent="0.3">
      <c r="A96" s="12">
        <v>94</v>
      </c>
      <c r="B96" s="12" t="s">
        <v>73</v>
      </c>
      <c r="C96" s="12" t="s">
        <v>274</v>
      </c>
      <c r="D96" s="12" t="s">
        <v>514</v>
      </c>
      <c r="E96" s="12" t="s">
        <v>515</v>
      </c>
      <c r="F96" s="12" t="s">
        <v>136</v>
      </c>
      <c r="G96" s="12" t="s">
        <v>206</v>
      </c>
      <c r="H96" s="12" t="s">
        <v>50</v>
      </c>
      <c r="I96" s="12" t="s">
        <v>22</v>
      </c>
      <c r="J96" s="12" t="s">
        <v>314</v>
      </c>
      <c r="K96" s="12" t="s">
        <v>516</v>
      </c>
      <c r="L96" s="12">
        <v>130</v>
      </c>
      <c r="M96" s="12">
        <v>6.92</v>
      </c>
      <c r="N96" s="12">
        <v>2.5299999999999998</v>
      </c>
      <c r="O96" s="12" t="s">
        <v>39</v>
      </c>
      <c r="P96" s="12" t="s">
        <v>248</v>
      </c>
      <c r="Q96" s="12" t="s">
        <v>250</v>
      </c>
      <c r="R96" s="12"/>
      <c r="S96" s="12"/>
      <c r="T96" s="12"/>
    </row>
    <row r="97" spans="1:20" x14ac:dyDescent="0.3">
      <c r="A97" s="12">
        <v>95</v>
      </c>
      <c r="B97" s="12" t="s">
        <v>73</v>
      </c>
      <c r="C97" s="12" t="s">
        <v>274</v>
      </c>
      <c r="D97" s="12" t="s">
        <v>517</v>
      </c>
      <c r="E97" s="12" t="s">
        <v>518</v>
      </c>
      <c r="F97" s="12" t="s">
        <v>175</v>
      </c>
      <c r="G97" s="12" t="s">
        <v>519</v>
      </c>
      <c r="H97" s="12" t="s">
        <v>21</v>
      </c>
      <c r="I97" s="12" t="s">
        <v>22</v>
      </c>
      <c r="J97" s="12" t="s">
        <v>520</v>
      </c>
      <c r="K97" s="12" t="s">
        <v>516</v>
      </c>
      <c r="L97" s="12">
        <v>130</v>
      </c>
      <c r="M97" s="12">
        <v>6.9</v>
      </c>
      <c r="N97" s="12">
        <v>2.5499999999999998</v>
      </c>
      <c r="O97" s="12" t="s">
        <v>39</v>
      </c>
      <c r="P97" s="12" t="s">
        <v>248</v>
      </c>
      <c r="Q97" s="12" t="s">
        <v>250</v>
      </c>
      <c r="R97" s="12"/>
      <c r="S97" s="12"/>
      <c r="T97" s="12"/>
    </row>
    <row r="98" spans="1:20" x14ac:dyDescent="0.3">
      <c r="A98" s="12">
        <v>96</v>
      </c>
      <c r="B98" s="12" t="s">
        <v>73</v>
      </c>
      <c r="C98" s="12" t="s">
        <v>274</v>
      </c>
      <c r="D98" s="12" t="s">
        <v>521</v>
      </c>
      <c r="E98" s="12" t="s">
        <v>522</v>
      </c>
      <c r="F98" s="12" t="s">
        <v>66</v>
      </c>
      <c r="G98" s="12" t="s">
        <v>204</v>
      </c>
      <c r="H98" s="12" t="s">
        <v>21</v>
      </c>
      <c r="I98" s="12" t="s">
        <v>22</v>
      </c>
      <c r="J98" s="12" t="s">
        <v>310</v>
      </c>
      <c r="K98" s="12" t="s">
        <v>516</v>
      </c>
      <c r="L98" s="12">
        <v>130</v>
      </c>
      <c r="M98" s="12">
        <v>8.0399999999999991</v>
      </c>
      <c r="N98" s="12">
        <v>3.35</v>
      </c>
      <c r="O98" s="12" t="s">
        <v>71</v>
      </c>
      <c r="P98" s="12" t="s">
        <v>248</v>
      </c>
      <c r="Q98" s="12" t="s">
        <v>250</v>
      </c>
      <c r="R98" s="12"/>
      <c r="S98" s="12"/>
      <c r="T98" s="12"/>
    </row>
    <row r="99" spans="1:20" x14ac:dyDescent="0.3">
      <c r="A99" s="12">
        <v>97</v>
      </c>
      <c r="B99" s="12" t="s">
        <v>73</v>
      </c>
      <c r="C99" s="12" t="s">
        <v>274</v>
      </c>
      <c r="D99" s="12" t="s">
        <v>523</v>
      </c>
      <c r="E99" s="12" t="s">
        <v>524</v>
      </c>
      <c r="F99" s="12" t="s">
        <v>188</v>
      </c>
      <c r="G99" s="12" t="s">
        <v>451</v>
      </c>
      <c r="H99" s="12" t="s">
        <v>50</v>
      </c>
      <c r="I99" s="12" t="s">
        <v>22</v>
      </c>
      <c r="J99" s="12" t="s">
        <v>27</v>
      </c>
      <c r="K99" s="12" t="s">
        <v>516</v>
      </c>
      <c r="L99" s="12">
        <v>130</v>
      </c>
      <c r="M99" s="12">
        <v>6.2</v>
      </c>
      <c r="N99" s="12">
        <v>2.04</v>
      </c>
      <c r="O99" s="12" t="s">
        <v>23</v>
      </c>
      <c r="P99" s="12" t="s">
        <v>248</v>
      </c>
      <c r="Q99" s="12" t="s">
        <v>250</v>
      </c>
      <c r="R99" s="12"/>
      <c r="S99" s="12"/>
      <c r="T99" s="12"/>
    </row>
    <row r="100" spans="1:20" x14ac:dyDescent="0.3">
      <c r="A100" s="12">
        <v>98</v>
      </c>
      <c r="B100" s="12" t="s">
        <v>73</v>
      </c>
      <c r="C100" s="12" t="s">
        <v>274</v>
      </c>
      <c r="D100" s="12" t="s">
        <v>525</v>
      </c>
      <c r="E100" s="12" t="s">
        <v>526</v>
      </c>
      <c r="F100" s="12" t="s">
        <v>36</v>
      </c>
      <c r="G100" s="12" t="s">
        <v>74</v>
      </c>
      <c r="H100" s="12" t="s">
        <v>50</v>
      </c>
      <c r="I100" s="12" t="s">
        <v>22</v>
      </c>
      <c r="J100" s="12" t="s">
        <v>452</v>
      </c>
      <c r="K100" s="12" t="s">
        <v>516</v>
      </c>
      <c r="L100" s="12">
        <v>130</v>
      </c>
      <c r="M100" s="12">
        <v>6.52</v>
      </c>
      <c r="N100" s="12">
        <v>2.23</v>
      </c>
      <c r="O100" s="12" t="s">
        <v>23</v>
      </c>
      <c r="P100" s="12" t="s">
        <v>248</v>
      </c>
      <c r="Q100" s="12" t="s">
        <v>250</v>
      </c>
      <c r="R100" s="12"/>
      <c r="S100" s="12"/>
      <c r="T100" s="12"/>
    </row>
    <row r="101" spans="1:20" x14ac:dyDescent="0.3">
      <c r="A101" s="12">
        <v>99</v>
      </c>
      <c r="B101" s="12" t="s">
        <v>73</v>
      </c>
      <c r="C101" s="12" t="s">
        <v>274</v>
      </c>
      <c r="D101" s="12" t="s">
        <v>527</v>
      </c>
      <c r="E101" s="12" t="s">
        <v>528</v>
      </c>
      <c r="F101" s="12" t="s">
        <v>265</v>
      </c>
      <c r="G101" s="12" t="s">
        <v>98</v>
      </c>
      <c r="H101" s="12" t="s">
        <v>50</v>
      </c>
      <c r="I101" s="12" t="s">
        <v>22</v>
      </c>
      <c r="J101" s="12"/>
      <c r="K101" s="12" t="s">
        <v>516</v>
      </c>
      <c r="L101" s="12">
        <v>130</v>
      </c>
      <c r="M101" s="12">
        <v>6.9</v>
      </c>
      <c r="N101" s="12">
        <v>2.52</v>
      </c>
      <c r="O101" s="12" t="s">
        <v>39</v>
      </c>
      <c r="P101" s="12" t="s">
        <v>248</v>
      </c>
      <c r="Q101" s="12" t="s">
        <v>250</v>
      </c>
      <c r="R101" s="12"/>
      <c r="S101" s="12"/>
      <c r="T101" s="12"/>
    </row>
    <row r="102" spans="1:20" x14ac:dyDescent="0.3">
      <c r="A102" s="12">
        <v>100</v>
      </c>
      <c r="B102" s="12" t="s">
        <v>73</v>
      </c>
      <c r="C102" s="12" t="s">
        <v>274</v>
      </c>
      <c r="D102" s="12" t="s">
        <v>529</v>
      </c>
      <c r="E102" s="12" t="s">
        <v>530</v>
      </c>
      <c r="F102" s="12" t="s">
        <v>134</v>
      </c>
      <c r="G102" s="12" t="s">
        <v>119</v>
      </c>
      <c r="H102" s="12" t="s">
        <v>50</v>
      </c>
      <c r="I102" s="12" t="s">
        <v>22</v>
      </c>
      <c r="J102" s="12" t="s">
        <v>383</v>
      </c>
      <c r="K102" s="12" t="s">
        <v>516</v>
      </c>
      <c r="L102" s="12">
        <v>130</v>
      </c>
      <c r="M102" s="12">
        <v>6.57</v>
      </c>
      <c r="N102" s="12">
        <v>2.27</v>
      </c>
      <c r="O102" s="12" t="s">
        <v>23</v>
      </c>
      <c r="P102" s="12" t="s">
        <v>248</v>
      </c>
      <c r="Q102" s="12" t="s">
        <v>250</v>
      </c>
      <c r="R102" s="12"/>
      <c r="S102" s="12"/>
      <c r="T102" s="12"/>
    </row>
    <row r="103" spans="1:20" x14ac:dyDescent="0.3">
      <c r="A103" s="12">
        <v>101</v>
      </c>
      <c r="B103" s="12" t="s">
        <v>73</v>
      </c>
      <c r="C103" s="12" t="s">
        <v>274</v>
      </c>
      <c r="D103" s="12" t="s">
        <v>531</v>
      </c>
      <c r="E103" s="12" t="s">
        <v>532</v>
      </c>
      <c r="F103" s="12" t="s">
        <v>182</v>
      </c>
      <c r="G103" s="12" t="s">
        <v>237</v>
      </c>
      <c r="H103" s="12" t="s">
        <v>21</v>
      </c>
      <c r="I103" s="12" t="s">
        <v>22</v>
      </c>
      <c r="J103" s="12" t="s">
        <v>91</v>
      </c>
      <c r="K103" s="12" t="s">
        <v>516</v>
      </c>
      <c r="L103" s="12">
        <v>130</v>
      </c>
      <c r="M103" s="12">
        <v>6.57</v>
      </c>
      <c r="N103" s="12">
        <v>2.2200000000000002</v>
      </c>
      <c r="O103" s="12" t="s">
        <v>23</v>
      </c>
      <c r="P103" s="12" t="s">
        <v>248</v>
      </c>
      <c r="Q103" s="12" t="s">
        <v>250</v>
      </c>
      <c r="R103" s="12"/>
      <c r="S103" s="12"/>
      <c r="T103" s="12"/>
    </row>
    <row r="104" spans="1:20" x14ac:dyDescent="0.3">
      <c r="A104" s="12">
        <v>102</v>
      </c>
      <c r="B104" s="12" t="s">
        <v>73</v>
      </c>
      <c r="C104" s="12" t="s">
        <v>274</v>
      </c>
      <c r="D104" s="12" t="s">
        <v>533</v>
      </c>
      <c r="E104" s="12" t="s">
        <v>534</v>
      </c>
      <c r="F104" s="12" t="s">
        <v>535</v>
      </c>
      <c r="G104" s="12" t="s">
        <v>163</v>
      </c>
      <c r="H104" s="12" t="s">
        <v>50</v>
      </c>
      <c r="I104" s="12" t="s">
        <v>22</v>
      </c>
      <c r="J104" s="12" t="s">
        <v>196</v>
      </c>
      <c r="K104" s="12" t="s">
        <v>516</v>
      </c>
      <c r="L104" s="12">
        <v>130</v>
      </c>
      <c r="M104" s="12">
        <v>6.32</v>
      </c>
      <c r="N104" s="12">
        <v>2.12</v>
      </c>
      <c r="O104" s="12" t="s">
        <v>23</v>
      </c>
      <c r="P104" s="12" t="s">
        <v>248</v>
      </c>
      <c r="Q104" s="12" t="s">
        <v>250</v>
      </c>
      <c r="R104" s="12"/>
      <c r="S104" s="12"/>
      <c r="T104" s="12"/>
    </row>
    <row r="105" spans="1:20" x14ac:dyDescent="0.3">
      <c r="A105" s="12">
        <v>103</v>
      </c>
      <c r="B105" s="12" t="s">
        <v>73</v>
      </c>
      <c r="C105" s="12" t="s">
        <v>274</v>
      </c>
      <c r="D105" s="12" t="s">
        <v>536</v>
      </c>
      <c r="E105" s="12" t="s">
        <v>242</v>
      </c>
      <c r="F105" s="12" t="s">
        <v>269</v>
      </c>
      <c r="G105" s="12" t="s">
        <v>155</v>
      </c>
      <c r="H105" s="12" t="s">
        <v>50</v>
      </c>
      <c r="I105" s="12" t="s">
        <v>22</v>
      </c>
      <c r="J105" s="12" t="s">
        <v>537</v>
      </c>
      <c r="K105" s="12" t="s">
        <v>516</v>
      </c>
      <c r="L105" s="12">
        <v>130</v>
      </c>
      <c r="M105" s="12">
        <v>6.54</v>
      </c>
      <c r="N105" s="12">
        <v>2.2200000000000002</v>
      </c>
      <c r="O105" s="12" t="s">
        <v>23</v>
      </c>
      <c r="P105" s="12" t="s">
        <v>248</v>
      </c>
      <c r="Q105" s="12" t="s">
        <v>250</v>
      </c>
      <c r="R105" s="12"/>
      <c r="S105" s="12"/>
      <c r="T105" s="12"/>
    </row>
    <row r="106" spans="1:20" x14ac:dyDescent="0.3">
      <c r="A106" s="12">
        <v>104</v>
      </c>
      <c r="B106" s="12" t="s">
        <v>73</v>
      </c>
      <c r="C106" s="12" t="s">
        <v>274</v>
      </c>
      <c r="D106" s="12" t="s">
        <v>538</v>
      </c>
      <c r="E106" s="12" t="s">
        <v>539</v>
      </c>
      <c r="F106" s="12" t="s">
        <v>540</v>
      </c>
      <c r="G106" s="12" t="s">
        <v>541</v>
      </c>
      <c r="H106" s="12" t="s">
        <v>21</v>
      </c>
      <c r="I106" s="12" t="s">
        <v>22</v>
      </c>
      <c r="J106" s="12" t="s">
        <v>91</v>
      </c>
      <c r="K106" s="12" t="s">
        <v>542</v>
      </c>
      <c r="L106" s="12">
        <v>130</v>
      </c>
      <c r="M106" s="12">
        <v>6.79</v>
      </c>
      <c r="N106" s="12">
        <v>2.42</v>
      </c>
      <c r="O106" s="12" t="s">
        <v>75</v>
      </c>
      <c r="P106" s="12" t="s">
        <v>248</v>
      </c>
      <c r="Q106" s="12" t="s">
        <v>251</v>
      </c>
      <c r="R106" s="12"/>
      <c r="S106" s="12"/>
      <c r="T106" s="12"/>
    </row>
    <row r="107" spans="1:20" x14ac:dyDescent="0.3">
      <c r="A107" s="12">
        <v>105</v>
      </c>
      <c r="B107" s="12" t="s">
        <v>73</v>
      </c>
      <c r="C107" s="12" t="s">
        <v>274</v>
      </c>
      <c r="D107" s="12" t="s">
        <v>543</v>
      </c>
      <c r="E107" s="12" t="s">
        <v>240</v>
      </c>
      <c r="F107" s="12" t="s">
        <v>157</v>
      </c>
      <c r="G107" s="12" t="s">
        <v>123</v>
      </c>
      <c r="H107" s="12" t="s">
        <v>50</v>
      </c>
      <c r="I107" s="12" t="s">
        <v>22</v>
      </c>
      <c r="J107" s="12" t="s">
        <v>544</v>
      </c>
      <c r="K107" s="12" t="s">
        <v>542</v>
      </c>
      <c r="L107" s="12">
        <v>130</v>
      </c>
      <c r="M107" s="12">
        <v>6.47</v>
      </c>
      <c r="N107" s="12">
        <v>2.19</v>
      </c>
      <c r="O107" s="12" t="s">
        <v>23</v>
      </c>
      <c r="P107" s="12" t="s">
        <v>248</v>
      </c>
      <c r="Q107" s="12" t="s">
        <v>251</v>
      </c>
      <c r="R107" s="12"/>
      <c r="S107" s="12"/>
      <c r="T107" s="12"/>
    </row>
    <row r="108" spans="1:20" x14ac:dyDescent="0.3">
      <c r="A108" s="12">
        <v>106</v>
      </c>
      <c r="B108" s="12" t="s">
        <v>73</v>
      </c>
      <c r="C108" s="12" t="s">
        <v>274</v>
      </c>
      <c r="D108" s="12" t="s">
        <v>545</v>
      </c>
      <c r="E108" s="12" t="s">
        <v>93</v>
      </c>
      <c r="F108" s="12" t="s">
        <v>105</v>
      </c>
      <c r="G108" s="12" t="s">
        <v>192</v>
      </c>
      <c r="H108" s="12" t="s">
        <v>21</v>
      </c>
      <c r="I108" s="12" t="s">
        <v>22</v>
      </c>
      <c r="J108" s="12" t="s">
        <v>35</v>
      </c>
      <c r="K108" s="12" t="s">
        <v>542</v>
      </c>
      <c r="L108" s="12">
        <v>130</v>
      </c>
      <c r="M108" s="12">
        <v>6.58</v>
      </c>
      <c r="N108" s="12">
        <v>2.31</v>
      </c>
      <c r="O108" s="12" t="s">
        <v>75</v>
      </c>
      <c r="P108" s="12" t="s">
        <v>248</v>
      </c>
      <c r="Q108" s="12" t="s">
        <v>251</v>
      </c>
      <c r="R108" s="12"/>
      <c r="S108" s="12"/>
      <c r="T108" s="12"/>
    </row>
    <row r="109" spans="1:20" x14ac:dyDescent="0.3">
      <c r="A109" s="12">
        <v>107</v>
      </c>
      <c r="B109" s="12" t="s">
        <v>73</v>
      </c>
      <c r="C109" s="12" t="s">
        <v>274</v>
      </c>
      <c r="D109" s="12" t="s">
        <v>546</v>
      </c>
      <c r="E109" s="12" t="s">
        <v>547</v>
      </c>
      <c r="F109" s="12" t="s">
        <v>67</v>
      </c>
      <c r="G109" s="12" t="s">
        <v>236</v>
      </c>
      <c r="H109" s="12" t="s">
        <v>21</v>
      </c>
      <c r="I109" s="12" t="s">
        <v>22</v>
      </c>
      <c r="J109" s="12" t="s">
        <v>346</v>
      </c>
      <c r="K109" s="12" t="s">
        <v>542</v>
      </c>
      <c r="L109" s="12">
        <v>130</v>
      </c>
      <c r="M109" s="12">
        <v>6.37</v>
      </c>
      <c r="N109" s="12">
        <v>2.0499999999999998</v>
      </c>
      <c r="O109" s="12" t="s">
        <v>23</v>
      </c>
      <c r="P109" s="12" t="s">
        <v>248</v>
      </c>
      <c r="Q109" s="12" t="s">
        <v>251</v>
      </c>
      <c r="R109" s="12"/>
      <c r="S109" s="12"/>
      <c r="T109" s="12"/>
    </row>
    <row r="110" spans="1:20" x14ac:dyDescent="0.3">
      <c r="A110" s="12">
        <v>108</v>
      </c>
      <c r="B110" s="12" t="s">
        <v>73</v>
      </c>
      <c r="C110" s="12" t="s">
        <v>274</v>
      </c>
      <c r="D110" s="12" t="s">
        <v>548</v>
      </c>
      <c r="E110" s="12" t="s">
        <v>549</v>
      </c>
      <c r="F110" s="12" t="s">
        <v>269</v>
      </c>
      <c r="G110" s="12" t="s">
        <v>194</v>
      </c>
      <c r="H110" s="12" t="s">
        <v>50</v>
      </c>
      <c r="I110" s="12" t="s">
        <v>22</v>
      </c>
      <c r="J110" s="12" t="s">
        <v>314</v>
      </c>
      <c r="K110" s="12" t="s">
        <v>542</v>
      </c>
      <c r="L110" s="12">
        <v>130</v>
      </c>
      <c r="M110" s="12">
        <v>7.22</v>
      </c>
      <c r="N110" s="12">
        <v>2.68</v>
      </c>
      <c r="O110" s="12" t="s">
        <v>39</v>
      </c>
      <c r="P110" s="12" t="s">
        <v>248</v>
      </c>
      <c r="Q110" s="12" t="s">
        <v>251</v>
      </c>
      <c r="R110" s="12"/>
      <c r="S110" s="12"/>
      <c r="T110" s="12"/>
    </row>
    <row r="111" spans="1:20" x14ac:dyDescent="0.3">
      <c r="A111" s="12">
        <v>109</v>
      </c>
      <c r="B111" s="12" t="s">
        <v>73</v>
      </c>
      <c r="C111" s="12" t="s">
        <v>274</v>
      </c>
      <c r="D111" s="12" t="s">
        <v>550</v>
      </c>
      <c r="E111" s="12" t="s">
        <v>551</v>
      </c>
      <c r="F111" s="12" t="s">
        <v>144</v>
      </c>
      <c r="G111" s="12" t="s">
        <v>81</v>
      </c>
      <c r="H111" s="12" t="s">
        <v>50</v>
      </c>
      <c r="I111" s="12" t="s">
        <v>22</v>
      </c>
      <c r="J111" s="12" t="s">
        <v>452</v>
      </c>
      <c r="K111" s="12" t="s">
        <v>542</v>
      </c>
      <c r="L111" s="12">
        <v>130</v>
      </c>
      <c r="M111" s="12">
        <v>6.85</v>
      </c>
      <c r="N111" s="12">
        <v>2.41</v>
      </c>
      <c r="O111" s="12" t="s">
        <v>75</v>
      </c>
      <c r="P111" s="12" t="s">
        <v>248</v>
      </c>
      <c r="Q111" s="12" t="s">
        <v>251</v>
      </c>
      <c r="R111" s="12"/>
      <c r="S111" s="12"/>
      <c r="T111" s="12"/>
    </row>
    <row r="112" spans="1:20" x14ac:dyDescent="0.3">
      <c r="A112" s="12">
        <v>110</v>
      </c>
      <c r="B112" s="12" t="s">
        <v>73</v>
      </c>
      <c r="C112" s="12" t="s">
        <v>274</v>
      </c>
      <c r="D112" s="12" t="s">
        <v>552</v>
      </c>
      <c r="E112" s="12" t="s">
        <v>553</v>
      </c>
      <c r="F112" s="12" t="s">
        <v>135</v>
      </c>
      <c r="G112" s="12" t="s">
        <v>234</v>
      </c>
      <c r="H112" s="12" t="s">
        <v>21</v>
      </c>
      <c r="I112" s="12" t="s">
        <v>22</v>
      </c>
      <c r="J112" s="12" t="s">
        <v>124</v>
      </c>
      <c r="K112" s="12" t="s">
        <v>554</v>
      </c>
      <c r="L112" s="12">
        <v>145</v>
      </c>
      <c r="M112" s="12">
        <v>7.31</v>
      </c>
      <c r="N112" s="12">
        <v>2.78</v>
      </c>
      <c r="O112" s="12" t="s">
        <v>39</v>
      </c>
      <c r="P112" s="12" t="s">
        <v>24</v>
      </c>
      <c r="Q112" s="12"/>
      <c r="R112" s="12"/>
      <c r="S112" s="12"/>
      <c r="T112" s="12"/>
    </row>
    <row r="113" spans="1:20" x14ac:dyDescent="0.3">
      <c r="A113" s="12">
        <v>111</v>
      </c>
      <c r="B113" s="12" t="s">
        <v>73</v>
      </c>
      <c r="C113" s="12" t="s">
        <v>274</v>
      </c>
      <c r="D113" s="12" t="s">
        <v>555</v>
      </c>
      <c r="E113" s="12" t="s">
        <v>556</v>
      </c>
      <c r="F113" s="12" t="s">
        <v>557</v>
      </c>
      <c r="G113" s="12" t="s">
        <v>158</v>
      </c>
      <c r="H113" s="12" t="s">
        <v>21</v>
      </c>
      <c r="I113" s="12" t="s">
        <v>22</v>
      </c>
      <c r="J113" s="12" t="s">
        <v>558</v>
      </c>
      <c r="K113" s="12" t="s">
        <v>554</v>
      </c>
      <c r="L113" s="12">
        <v>145</v>
      </c>
      <c r="M113" s="12">
        <v>7.08</v>
      </c>
      <c r="N113" s="12">
        <v>2.57</v>
      </c>
      <c r="O113" s="12" t="s">
        <v>39</v>
      </c>
      <c r="P113" s="12" t="s">
        <v>24</v>
      </c>
      <c r="Q113" s="12"/>
      <c r="R113" s="12"/>
      <c r="S113" s="12"/>
      <c r="T113" s="12"/>
    </row>
    <row r="114" spans="1:20" x14ac:dyDescent="0.3">
      <c r="A114" s="12">
        <v>112</v>
      </c>
      <c r="B114" s="12" t="s">
        <v>73</v>
      </c>
      <c r="C114" s="12" t="s">
        <v>274</v>
      </c>
      <c r="D114" s="12" t="s">
        <v>559</v>
      </c>
      <c r="E114" s="12" t="s">
        <v>62</v>
      </c>
      <c r="F114" s="12" t="s">
        <v>560</v>
      </c>
      <c r="G114" s="12" t="s">
        <v>561</v>
      </c>
      <c r="H114" s="12" t="s">
        <v>21</v>
      </c>
      <c r="I114" s="12" t="s">
        <v>22</v>
      </c>
      <c r="J114" s="12" t="s">
        <v>562</v>
      </c>
      <c r="K114" s="12" t="s">
        <v>554</v>
      </c>
      <c r="L114" s="12">
        <v>145</v>
      </c>
      <c r="M114" s="12">
        <v>7.07</v>
      </c>
      <c r="N114" s="12">
        <v>2.63</v>
      </c>
      <c r="O114" s="12" t="s">
        <v>39</v>
      </c>
      <c r="P114" s="12" t="s">
        <v>24</v>
      </c>
      <c r="Q114" s="12"/>
      <c r="R114" s="12"/>
      <c r="S114" s="12"/>
      <c r="T114" s="12"/>
    </row>
    <row r="115" spans="1:20" x14ac:dyDescent="0.3">
      <c r="A115" s="12">
        <v>113</v>
      </c>
      <c r="B115" s="12" t="s">
        <v>73</v>
      </c>
      <c r="C115" s="12" t="s">
        <v>274</v>
      </c>
      <c r="D115" s="12" t="s">
        <v>563</v>
      </c>
      <c r="E115" s="12" t="s">
        <v>564</v>
      </c>
      <c r="F115" s="12" t="s">
        <v>49</v>
      </c>
      <c r="G115" s="12" t="s">
        <v>146</v>
      </c>
      <c r="H115" s="12" t="s">
        <v>21</v>
      </c>
      <c r="I115" s="12" t="s">
        <v>22</v>
      </c>
      <c r="J115" s="12" t="s">
        <v>280</v>
      </c>
      <c r="K115" s="12" t="s">
        <v>554</v>
      </c>
      <c r="L115" s="12">
        <v>145</v>
      </c>
      <c r="M115" s="12">
        <v>7.29</v>
      </c>
      <c r="N115" s="12">
        <v>2.72</v>
      </c>
      <c r="O115" s="12" t="s">
        <v>39</v>
      </c>
      <c r="P115" s="12" t="s">
        <v>24</v>
      </c>
      <c r="Q115" s="12"/>
      <c r="R115" s="12"/>
      <c r="S115" s="12"/>
      <c r="T115" s="12"/>
    </row>
    <row r="116" spans="1:20" x14ac:dyDescent="0.3">
      <c r="A116" s="12">
        <v>114</v>
      </c>
      <c r="B116" s="12" t="s">
        <v>73</v>
      </c>
      <c r="C116" s="12" t="s">
        <v>274</v>
      </c>
      <c r="D116" s="12" t="s">
        <v>565</v>
      </c>
      <c r="E116" s="12" t="s">
        <v>202</v>
      </c>
      <c r="F116" s="12" t="s">
        <v>49</v>
      </c>
      <c r="G116" s="12" t="s">
        <v>159</v>
      </c>
      <c r="H116" s="12" t="s">
        <v>21</v>
      </c>
      <c r="I116" s="12" t="s">
        <v>22</v>
      </c>
      <c r="J116" s="12" t="s">
        <v>314</v>
      </c>
      <c r="K116" s="12" t="s">
        <v>554</v>
      </c>
      <c r="L116" s="12">
        <v>145</v>
      </c>
      <c r="M116" s="12">
        <v>7.21</v>
      </c>
      <c r="N116" s="12">
        <v>2.71</v>
      </c>
      <c r="O116" s="12" t="s">
        <v>39</v>
      </c>
      <c r="P116" s="12" t="s">
        <v>24</v>
      </c>
      <c r="Q116" s="12"/>
      <c r="R116" s="12"/>
      <c r="S116" s="12"/>
      <c r="T116" s="12"/>
    </row>
    <row r="117" spans="1:20" x14ac:dyDescent="0.3">
      <c r="A117" s="12">
        <v>115</v>
      </c>
      <c r="B117" s="12" t="s">
        <v>73</v>
      </c>
      <c r="C117" s="12" t="s">
        <v>274</v>
      </c>
      <c r="D117" s="12" t="s">
        <v>566</v>
      </c>
      <c r="E117" s="12" t="s">
        <v>567</v>
      </c>
      <c r="F117" s="12" t="s">
        <v>263</v>
      </c>
      <c r="G117" s="12" t="s">
        <v>230</v>
      </c>
      <c r="H117" s="12" t="s">
        <v>50</v>
      </c>
      <c r="I117" s="12" t="s">
        <v>22</v>
      </c>
      <c r="J117" s="12" t="s">
        <v>427</v>
      </c>
      <c r="K117" s="12" t="s">
        <v>554</v>
      </c>
      <c r="L117" s="12">
        <v>145</v>
      </c>
      <c r="M117" s="12">
        <v>8.5</v>
      </c>
      <c r="N117" s="12">
        <v>3.51</v>
      </c>
      <c r="O117" s="12" t="s">
        <v>71</v>
      </c>
      <c r="P117" s="12" t="s">
        <v>24</v>
      </c>
      <c r="Q117" s="12"/>
      <c r="R117" s="12"/>
      <c r="S117" s="12"/>
      <c r="T117" s="12"/>
    </row>
    <row r="118" spans="1:20" x14ac:dyDescent="0.3">
      <c r="A118" s="12">
        <v>116</v>
      </c>
      <c r="B118" s="12" t="s">
        <v>73</v>
      </c>
      <c r="C118" s="12" t="s">
        <v>274</v>
      </c>
      <c r="D118" s="12" t="s">
        <v>568</v>
      </c>
      <c r="E118" s="12" t="s">
        <v>569</v>
      </c>
      <c r="F118" s="12" t="s">
        <v>87</v>
      </c>
      <c r="G118" s="12" t="s">
        <v>214</v>
      </c>
      <c r="H118" s="12" t="s">
        <v>21</v>
      </c>
      <c r="I118" s="12" t="s">
        <v>22</v>
      </c>
      <c r="J118" s="12" t="s">
        <v>570</v>
      </c>
      <c r="K118" s="12" t="s">
        <v>554</v>
      </c>
      <c r="L118" s="12">
        <v>145</v>
      </c>
      <c r="M118" s="12">
        <v>7.74</v>
      </c>
      <c r="N118" s="12">
        <v>2.99</v>
      </c>
      <c r="O118" s="12" t="s">
        <v>39</v>
      </c>
      <c r="P118" s="12" t="s">
        <v>24</v>
      </c>
      <c r="Q118" s="12"/>
      <c r="R118" s="12"/>
      <c r="S118" s="12"/>
      <c r="T118" s="12"/>
    </row>
    <row r="119" spans="1:20" x14ac:dyDescent="0.3">
      <c r="A119" s="12">
        <v>117</v>
      </c>
      <c r="B119" s="12" t="s">
        <v>73</v>
      </c>
      <c r="C119" s="12" t="s">
        <v>274</v>
      </c>
      <c r="D119" s="12" t="s">
        <v>571</v>
      </c>
      <c r="E119" s="12" t="s">
        <v>572</v>
      </c>
      <c r="F119" s="12" t="s">
        <v>168</v>
      </c>
      <c r="G119" s="12" t="s">
        <v>228</v>
      </c>
      <c r="H119" s="12" t="s">
        <v>21</v>
      </c>
      <c r="I119" s="12" t="s">
        <v>22</v>
      </c>
      <c r="J119" s="12" t="s">
        <v>383</v>
      </c>
      <c r="K119" s="12" t="s">
        <v>554</v>
      </c>
      <c r="L119" s="12">
        <v>145</v>
      </c>
      <c r="M119" s="12">
        <v>8</v>
      </c>
      <c r="N119" s="12">
        <v>3.19</v>
      </c>
      <c r="O119" s="12" t="s">
        <v>39</v>
      </c>
      <c r="P119" s="12" t="s">
        <v>24</v>
      </c>
      <c r="Q119" s="12"/>
      <c r="R119" s="12"/>
      <c r="S119" s="12"/>
      <c r="T119" s="12"/>
    </row>
    <row r="120" spans="1:20" x14ac:dyDescent="0.3">
      <c r="A120" s="12">
        <v>118</v>
      </c>
      <c r="B120" s="12" t="s">
        <v>73</v>
      </c>
      <c r="C120" s="12" t="s">
        <v>274</v>
      </c>
      <c r="D120" s="12" t="s">
        <v>573</v>
      </c>
      <c r="E120" s="12" t="s">
        <v>68</v>
      </c>
      <c r="F120" s="12" t="s">
        <v>161</v>
      </c>
      <c r="G120" s="12" t="s">
        <v>232</v>
      </c>
      <c r="H120" s="12" t="s">
        <v>21</v>
      </c>
      <c r="I120" s="12" t="s">
        <v>22</v>
      </c>
      <c r="J120" s="12" t="s">
        <v>383</v>
      </c>
      <c r="K120" s="12" t="s">
        <v>554</v>
      </c>
      <c r="L120" s="12">
        <v>145</v>
      </c>
      <c r="M120" s="12">
        <v>7.85</v>
      </c>
      <c r="N120" s="12">
        <v>3.17</v>
      </c>
      <c r="O120" s="12" t="s">
        <v>39</v>
      </c>
      <c r="P120" s="12" t="s">
        <v>24</v>
      </c>
      <c r="Q120" s="12"/>
      <c r="R120" s="12"/>
      <c r="S120" s="12"/>
      <c r="T120" s="12"/>
    </row>
    <row r="121" spans="1:20" x14ac:dyDescent="0.3">
      <c r="A121" s="12">
        <v>119</v>
      </c>
      <c r="B121" s="12" t="s">
        <v>73</v>
      </c>
      <c r="C121" s="12" t="s">
        <v>274</v>
      </c>
      <c r="D121" s="12" t="s">
        <v>574</v>
      </c>
      <c r="E121" s="12" t="s">
        <v>575</v>
      </c>
      <c r="F121" s="12" t="s">
        <v>161</v>
      </c>
      <c r="G121" s="12" t="s">
        <v>166</v>
      </c>
      <c r="H121" s="12" t="s">
        <v>21</v>
      </c>
      <c r="I121" s="12" t="s">
        <v>22</v>
      </c>
      <c r="J121" s="12" t="s">
        <v>576</v>
      </c>
      <c r="K121" s="12" t="s">
        <v>554</v>
      </c>
      <c r="L121" s="12">
        <v>145</v>
      </c>
      <c r="M121" s="12">
        <v>6.8</v>
      </c>
      <c r="N121" s="12">
        <v>2.4300000000000002</v>
      </c>
      <c r="O121" s="12" t="s">
        <v>75</v>
      </c>
      <c r="P121" s="12" t="s">
        <v>24</v>
      </c>
      <c r="Q121" s="12"/>
      <c r="R121" s="12"/>
      <c r="S121" s="12"/>
      <c r="T121" s="12"/>
    </row>
    <row r="122" spans="1:20" x14ac:dyDescent="0.3">
      <c r="A122" s="12">
        <v>120</v>
      </c>
      <c r="B122" s="12" t="s">
        <v>73</v>
      </c>
      <c r="C122" s="12" t="s">
        <v>274</v>
      </c>
      <c r="D122" s="12" t="s">
        <v>577</v>
      </c>
      <c r="E122" s="12" t="s">
        <v>231</v>
      </c>
      <c r="F122" s="12" t="s">
        <v>64</v>
      </c>
      <c r="G122" s="12" t="s">
        <v>578</v>
      </c>
      <c r="H122" s="12" t="s">
        <v>21</v>
      </c>
      <c r="I122" s="12" t="s">
        <v>22</v>
      </c>
      <c r="J122" s="12" t="s">
        <v>431</v>
      </c>
      <c r="K122" s="12" t="s">
        <v>554</v>
      </c>
      <c r="L122" s="12">
        <v>145</v>
      </c>
      <c r="M122" s="12">
        <v>7.24</v>
      </c>
      <c r="N122" s="12">
        <v>2.65</v>
      </c>
      <c r="O122" s="12" t="s">
        <v>39</v>
      </c>
      <c r="P122" s="12" t="s">
        <v>24</v>
      </c>
      <c r="Q122" s="12"/>
      <c r="R122" s="12"/>
      <c r="S122" s="12"/>
      <c r="T122" s="12"/>
    </row>
    <row r="123" spans="1:20" x14ac:dyDescent="0.3">
      <c r="A123" s="12">
        <v>121</v>
      </c>
      <c r="B123" s="12" t="s">
        <v>73</v>
      </c>
      <c r="C123" s="12" t="s">
        <v>274</v>
      </c>
      <c r="D123" s="12" t="s">
        <v>579</v>
      </c>
      <c r="E123" s="12" t="s">
        <v>108</v>
      </c>
      <c r="F123" s="12" t="s">
        <v>169</v>
      </c>
      <c r="G123" s="12" t="s">
        <v>209</v>
      </c>
      <c r="H123" s="12" t="s">
        <v>50</v>
      </c>
      <c r="I123" s="12" t="s">
        <v>22</v>
      </c>
      <c r="J123" s="12" t="s">
        <v>454</v>
      </c>
      <c r="K123" s="12" t="s">
        <v>554</v>
      </c>
      <c r="L123" s="12">
        <v>145</v>
      </c>
      <c r="M123" s="12">
        <v>6.45</v>
      </c>
      <c r="N123" s="12">
        <v>2.1800000000000002</v>
      </c>
      <c r="O123" s="12" t="s">
        <v>23</v>
      </c>
      <c r="P123" s="12" t="s">
        <v>24</v>
      </c>
      <c r="Q123" s="12"/>
      <c r="R123" s="12"/>
      <c r="S123" s="12"/>
      <c r="T123" s="12"/>
    </row>
    <row r="124" spans="1:20" x14ac:dyDescent="0.3">
      <c r="A124" s="12">
        <v>122</v>
      </c>
      <c r="B124" s="12" t="s">
        <v>73</v>
      </c>
      <c r="C124" s="12" t="s">
        <v>274</v>
      </c>
      <c r="D124" s="12" t="s">
        <v>580</v>
      </c>
      <c r="E124" s="12" t="s">
        <v>581</v>
      </c>
      <c r="F124" s="12" t="s">
        <v>20</v>
      </c>
      <c r="G124" s="12" t="s">
        <v>257</v>
      </c>
      <c r="H124" s="12" t="s">
        <v>50</v>
      </c>
      <c r="I124" s="12" t="s">
        <v>22</v>
      </c>
      <c r="J124" s="12" t="s">
        <v>280</v>
      </c>
      <c r="K124" s="12" t="s">
        <v>554</v>
      </c>
      <c r="L124" s="12">
        <v>145</v>
      </c>
      <c r="M124" s="12">
        <v>8.1300000000000008</v>
      </c>
      <c r="N124" s="12">
        <v>3.3</v>
      </c>
      <c r="O124" s="12" t="s">
        <v>71</v>
      </c>
      <c r="P124" s="12" t="s">
        <v>24</v>
      </c>
      <c r="Q124" s="12"/>
      <c r="R124" s="12"/>
      <c r="S124" s="12"/>
      <c r="T124" s="12"/>
    </row>
    <row r="125" spans="1:20" x14ac:dyDescent="0.3">
      <c r="A125" s="12">
        <v>123</v>
      </c>
      <c r="B125" s="12" t="s">
        <v>73</v>
      </c>
      <c r="C125" s="12" t="s">
        <v>274</v>
      </c>
      <c r="D125" s="12" t="s">
        <v>582</v>
      </c>
      <c r="E125" s="12" t="s">
        <v>583</v>
      </c>
      <c r="F125" s="12" t="s">
        <v>151</v>
      </c>
      <c r="G125" s="12" t="s">
        <v>162</v>
      </c>
      <c r="H125" s="12" t="s">
        <v>50</v>
      </c>
      <c r="I125" s="12" t="s">
        <v>22</v>
      </c>
      <c r="J125" s="12" t="s">
        <v>427</v>
      </c>
      <c r="K125" s="12" t="s">
        <v>554</v>
      </c>
      <c r="L125" s="12">
        <v>145</v>
      </c>
      <c r="M125" s="12">
        <v>6.72</v>
      </c>
      <c r="N125" s="12">
        <v>2.37</v>
      </c>
      <c r="O125" s="12" t="s">
        <v>75</v>
      </c>
      <c r="P125" s="12" t="s">
        <v>24</v>
      </c>
      <c r="Q125" s="12"/>
      <c r="R125" s="12"/>
      <c r="S125" s="12"/>
      <c r="T125" s="12"/>
    </row>
    <row r="126" spans="1:20" x14ac:dyDescent="0.3">
      <c r="A126" s="12">
        <v>124</v>
      </c>
      <c r="B126" s="12" t="s">
        <v>73</v>
      </c>
      <c r="C126" s="12" t="s">
        <v>274</v>
      </c>
      <c r="D126" s="12" t="s">
        <v>584</v>
      </c>
      <c r="E126" s="12" t="s">
        <v>585</v>
      </c>
      <c r="F126" s="12" t="s">
        <v>586</v>
      </c>
      <c r="G126" s="12" t="s">
        <v>164</v>
      </c>
      <c r="H126" s="12" t="s">
        <v>50</v>
      </c>
      <c r="I126" s="12" t="s">
        <v>22</v>
      </c>
      <c r="J126" s="12" t="s">
        <v>91</v>
      </c>
      <c r="K126" s="12" t="s">
        <v>554</v>
      </c>
      <c r="L126" s="12">
        <v>145</v>
      </c>
      <c r="M126" s="12">
        <v>8.3000000000000007</v>
      </c>
      <c r="N126" s="12">
        <v>3.43</v>
      </c>
      <c r="O126" s="12" t="s">
        <v>71</v>
      </c>
      <c r="P126" s="12" t="s">
        <v>24</v>
      </c>
      <c r="Q126" s="12"/>
      <c r="R126" s="12"/>
      <c r="S126" s="12"/>
      <c r="T126" s="12"/>
    </row>
    <row r="127" spans="1:20" x14ac:dyDescent="0.3">
      <c r="A127" s="12">
        <v>125</v>
      </c>
      <c r="B127" s="12" t="s">
        <v>73</v>
      </c>
      <c r="C127" s="12" t="s">
        <v>274</v>
      </c>
      <c r="D127" s="12" t="s">
        <v>587</v>
      </c>
      <c r="E127" s="12" t="s">
        <v>184</v>
      </c>
      <c r="F127" s="12" t="s">
        <v>38</v>
      </c>
      <c r="G127" s="12" t="s">
        <v>588</v>
      </c>
      <c r="H127" s="12" t="s">
        <v>21</v>
      </c>
      <c r="I127" s="12" t="s">
        <v>22</v>
      </c>
      <c r="J127" s="12" t="s">
        <v>280</v>
      </c>
      <c r="K127" s="12" t="s">
        <v>589</v>
      </c>
      <c r="L127" s="12">
        <v>145</v>
      </c>
      <c r="M127" s="12">
        <v>7.29</v>
      </c>
      <c r="N127" s="12">
        <v>2.8</v>
      </c>
      <c r="O127" s="12" t="s">
        <v>39</v>
      </c>
      <c r="P127" s="12" t="s">
        <v>24</v>
      </c>
      <c r="Q127" s="12"/>
      <c r="R127" s="12"/>
      <c r="S127" s="12"/>
      <c r="T127" s="12"/>
    </row>
    <row r="128" spans="1:20" x14ac:dyDescent="0.3">
      <c r="A128" s="12">
        <v>126</v>
      </c>
      <c r="B128" s="12" t="s">
        <v>73</v>
      </c>
      <c r="C128" s="12" t="s">
        <v>274</v>
      </c>
      <c r="D128" s="12" t="s">
        <v>590</v>
      </c>
      <c r="E128" s="12" t="s">
        <v>93</v>
      </c>
      <c r="F128" s="12" t="s">
        <v>43</v>
      </c>
      <c r="G128" s="12" t="s">
        <v>128</v>
      </c>
      <c r="H128" s="12" t="s">
        <v>21</v>
      </c>
      <c r="I128" s="12" t="s">
        <v>89</v>
      </c>
      <c r="J128" s="12" t="s">
        <v>241</v>
      </c>
      <c r="K128" s="12" t="s">
        <v>589</v>
      </c>
      <c r="L128" s="12">
        <v>145</v>
      </c>
      <c r="M128" s="12">
        <v>8.14</v>
      </c>
      <c r="N128" s="12">
        <v>3.3</v>
      </c>
      <c r="O128" s="12" t="s">
        <v>71</v>
      </c>
      <c r="P128" s="12" t="s">
        <v>24</v>
      </c>
      <c r="Q128" s="12"/>
      <c r="R128" s="12"/>
      <c r="S128" s="12"/>
      <c r="T128" s="12"/>
    </row>
    <row r="129" spans="1:20" x14ac:dyDescent="0.3">
      <c r="A129" s="12">
        <v>127</v>
      </c>
      <c r="B129" s="12" t="s">
        <v>73</v>
      </c>
      <c r="C129" s="12" t="s">
        <v>274</v>
      </c>
      <c r="D129" s="12" t="s">
        <v>591</v>
      </c>
      <c r="E129" s="12" t="s">
        <v>69</v>
      </c>
      <c r="F129" s="12" t="s">
        <v>59</v>
      </c>
      <c r="G129" s="12" t="s">
        <v>592</v>
      </c>
      <c r="H129" s="12" t="s">
        <v>21</v>
      </c>
      <c r="I129" s="12" t="s">
        <v>22</v>
      </c>
      <c r="J129" s="12" t="s">
        <v>280</v>
      </c>
      <c r="K129" s="12" t="s">
        <v>589</v>
      </c>
      <c r="L129" s="12">
        <v>145</v>
      </c>
      <c r="M129" s="12">
        <v>8.1999999999999993</v>
      </c>
      <c r="N129" s="12">
        <v>3.33</v>
      </c>
      <c r="O129" s="12" t="s">
        <v>71</v>
      </c>
      <c r="P129" s="12" t="s">
        <v>24</v>
      </c>
      <c r="Q129" s="12"/>
      <c r="R129" s="12"/>
      <c r="S129" s="12"/>
      <c r="T129" s="12"/>
    </row>
    <row r="130" spans="1:20" x14ac:dyDescent="0.3">
      <c r="A130" s="12">
        <v>128</v>
      </c>
      <c r="B130" s="12" t="s">
        <v>73</v>
      </c>
      <c r="C130" s="12" t="s">
        <v>274</v>
      </c>
      <c r="D130" s="12" t="s">
        <v>593</v>
      </c>
      <c r="E130" s="12" t="s">
        <v>594</v>
      </c>
      <c r="F130" s="12" t="s">
        <v>49</v>
      </c>
      <c r="G130" s="12" t="s">
        <v>595</v>
      </c>
      <c r="H130" s="12" t="s">
        <v>21</v>
      </c>
      <c r="I130" s="12" t="s">
        <v>22</v>
      </c>
      <c r="J130" s="12" t="s">
        <v>314</v>
      </c>
      <c r="K130" s="12" t="s">
        <v>589</v>
      </c>
      <c r="L130" s="12">
        <v>145</v>
      </c>
      <c r="M130" s="12">
        <v>6.93</v>
      </c>
      <c r="N130" s="12">
        <v>2.4500000000000002</v>
      </c>
      <c r="O130" s="12" t="s">
        <v>75</v>
      </c>
      <c r="P130" s="12" t="s">
        <v>24</v>
      </c>
      <c r="Q130" s="12"/>
      <c r="R130" s="12"/>
      <c r="S130" s="12"/>
      <c r="T130" s="12"/>
    </row>
    <row r="131" spans="1:20" x14ac:dyDescent="0.3">
      <c r="A131" s="12">
        <v>129</v>
      </c>
      <c r="B131" s="12" t="s">
        <v>73</v>
      </c>
      <c r="C131" s="12" t="s">
        <v>274</v>
      </c>
      <c r="D131" s="12" t="s">
        <v>596</v>
      </c>
      <c r="E131" s="12" t="s">
        <v>597</v>
      </c>
      <c r="F131" s="12" t="s">
        <v>175</v>
      </c>
      <c r="G131" s="12" t="s">
        <v>88</v>
      </c>
      <c r="H131" s="12" t="s">
        <v>21</v>
      </c>
      <c r="I131" s="12" t="s">
        <v>22</v>
      </c>
      <c r="J131" s="12" t="s">
        <v>576</v>
      </c>
      <c r="K131" s="12" t="s">
        <v>589</v>
      </c>
      <c r="L131" s="12">
        <v>145</v>
      </c>
      <c r="M131" s="12">
        <v>8.0299999999999994</v>
      </c>
      <c r="N131" s="12">
        <v>3.25</v>
      </c>
      <c r="O131" s="12" t="s">
        <v>71</v>
      </c>
      <c r="P131" s="12" t="s">
        <v>24</v>
      </c>
      <c r="Q131" s="12"/>
      <c r="R131" s="12"/>
      <c r="S131" s="12"/>
      <c r="T131" s="12"/>
    </row>
    <row r="132" spans="1:20" x14ac:dyDescent="0.3">
      <c r="A132" s="12">
        <v>130</v>
      </c>
      <c r="B132" s="12" t="s">
        <v>73</v>
      </c>
      <c r="C132" s="12" t="s">
        <v>274</v>
      </c>
      <c r="D132" s="12" t="s">
        <v>598</v>
      </c>
      <c r="E132" s="12" t="s">
        <v>599</v>
      </c>
      <c r="F132" s="12" t="s">
        <v>45</v>
      </c>
      <c r="G132" s="12" t="s">
        <v>117</v>
      </c>
      <c r="H132" s="12" t="s">
        <v>21</v>
      </c>
      <c r="I132" s="12" t="s">
        <v>22</v>
      </c>
      <c r="J132" s="12" t="s">
        <v>459</v>
      </c>
      <c r="K132" s="12" t="s">
        <v>589</v>
      </c>
      <c r="L132" s="12">
        <v>145</v>
      </c>
      <c r="M132" s="12">
        <v>8.4700000000000006</v>
      </c>
      <c r="N132" s="12">
        <v>3.43</v>
      </c>
      <c r="O132" s="12" t="s">
        <v>71</v>
      </c>
      <c r="P132" s="12" t="s">
        <v>24</v>
      </c>
      <c r="Q132" s="12"/>
      <c r="R132" s="12"/>
      <c r="S132" s="12"/>
      <c r="T132" s="12"/>
    </row>
    <row r="133" spans="1:20" x14ac:dyDescent="0.3">
      <c r="A133" s="12">
        <v>131</v>
      </c>
      <c r="B133" s="12" t="s">
        <v>73</v>
      </c>
      <c r="C133" s="12" t="s">
        <v>274</v>
      </c>
      <c r="D133" s="12" t="s">
        <v>600</v>
      </c>
      <c r="E133" s="12" t="s">
        <v>601</v>
      </c>
      <c r="F133" s="12" t="s">
        <v>602</v>
      </c>
      <c r="G133" s="12" t="s">
        <v>213</v>
      </c>
      <c r="H133" s="12" t="s">
        <v>21</v>
      </c>
      <c r="I133" s="12" t="s">
        <v>22</v>
      </c>
      <c r="J133" s="12" t="s">
        <v>383</v>
      </c>
      <c r="K133" s="12" t="s">
        <v>589</v>
      </c>
      <c r="L133" s="12">
        <v>145</v>
      </c>
      <c r="M133" s="12">
        <v>6.47</v>
      </c>
      <c r="N133" s="12">
        <v>2.1</v>
      </c>
      <c r="O133" s="12" t="s">
        <v>23</v>
      </c>
      <c r="P133" s="12" t="s">
        <v>24</v>
      </c>
      <c r="Q133" s="12"/>
      <c r="R133" s="12"/>
      <c r="S133" s="12"/>
      <c r="T133" s="12"/>
    </row>
    <row r="134" spans="1:20" x14ac:dyDescent="0.3">
      <c r="A134" s="12">
        <v>132</v>
      </c>
      <c r="B134" s="12" t="s">
        <v>73</v>
      </c>
      <c r="C134" s="12" t="s">
        <v>274</v>
      </c>
      <c r="D134" s="12" t="s">
        <v>603</v>
      </c>
      <c r="E134" s="12" t="s">
        <v>131</v>
      </c>
      <c r="F134" s="12" t="s">
        <v>112</v>
      </c>
      <c r="G134" s="12" t="s">
        <v>127</v>
      </c>
      <c r="H134" s="12" t="s">
        <v>50</v>
      </c>
      <c r="I134" s="12" t="s">
        <v>22</v>
      </c>
      <c r="J134" s="12" t="s">
        <v>280</v>
      </c>
      <c r="K134" s="12" t="s">
        <v>589</v>
      </c>
      <c r="L134" s="12">
        <v>145</v>
      </c>
      <c r="M134" s="12">
        <v>7.17</v>
      </c>
      <c r="N134" s="12">
        <v>2.7</v>
      </c>
      <c r="O134" s="12" t="s">
        <v>39</v>
      </c>
      <c r="P134" s="12" t="s">
        <v>24</v>
      </c>
      <c r="Q134" s="12"/>
      <c r="R134" s="12"/>
      <c r="S134" s="12"/>
      <c r="T134" s="12"/>
    </row>
    <row r="135" spans="1:20" x14ac:dyDescent="0.3">
      <c r="A135" s="12">
        <v>133</v>
      </c>
      <c r="B135" s="12" t="s">
        <v>73</v>
      </c>
      <c r="C135" s="12" t="s">
        <v>274</v>
      </c>
      <c r="D135" s="12" t="s">
        <v>604</v>
      </c>
      <c r="E135" s="12" t="s">
        <v>605</v>
      </c>
      <c r="F135" s="12" t="s">
        <v>52</v>
      </c>
      <c r="G135" s="12" t="s">
        <v>197</v>
      </c>
      <c r="H135" s="12" t="s">
        <v>21</v>
      </c>
      <c r="I135" s="12" t="s">
        <v>22</v>
      </c>
      <c r="J135" s="12" t="s">
        <v>606</v>
      </c>
      <c r="K135" s="12" t="s">
        <v>589</v>
      </c>
      <c r="L135" s="12">
        <v>145</v>
      </c>
      <c r="M135" s="12">
        <v>8.0399999999999991</v>
      </c>
      <c r="N135" s="12">
        <v>3.3</v>
      </c>
      <c r="O135" s="12" t="s">
        <v>71</v>
      </c>
      <c r="P135" s="12" t="s">
        <v>24</v>
      </c>
      <c r="Q135" s="12"/>
      <c r="R135" s="12"/>
      <c r="S135" s="12"/>
      <c r="T135" s="12"/>
    </row>
    <row r="136" spans="1:20" x14ac:dyDescent="0.3">
      <c r="A136" s="12">
        <v>134</v>
      </c>
      <c r="B136" s="12" t="s">
        <v>73</v>
      </c>
      <c r="C136" s="12" t="s">
        <v>274</v>
      </c>
      <c r="D136" s="12" t="s">
        <v>607</v>
      </c>
      <c r="E136" s="12" t="s">
        <v>608</v>
      </c>
      <c r="F136" s="12" t="s">
        <v>609</v>
      </c>
      <c r="G136" s="12" t="s">
        <v>208</v>
      </c>
      <c r="H136" s="12" t="s">
        <v>50</v>
      </c>
      <c r="I136" s="12" t="s">
        <v>22</v>
      </c>
      <c r="J136" s="12" t="s">
        <v>452</v>
      </c>
      <c r="K136" s="12" t="s">
        <v>589</v>
      </c>
      <c r="L136" s="12">
        <v>145</v>
      </c>
      <c r="M136" s="12">
        <v>8.14</v>
      </c>
      <c r="N136" s="12">
        <v>3.27</v>
      </c>
      <c r="O136" s="12" t="s">
        <v>71</v>
      </c>
      <c r="P136" s="12" t="s">
        <v>24</v>
      </c>
      <c r="Q136" s="12"/>
      <c r="R136" s="12"/>
      <c r="S136" s="12"/>
      <c r="T136" s="12"/>
    </row>
    <row r="137" spans="1:20" x14ac:dyDescent="0.3">
      <c r="A137" s="12">
        <v>135</v>
      </c>
      <c r="B137" s="12" t="s">
        <v>73</v>
      </c>
      <c r="C137" s="12" t="s">
        <v>274</v>
      </c>
      <c r="D137" s="12" t="s">
        <v>610</v>
      </c>
      <c r="E137" s="12" t="s">
        <v>611</v>
      </c>
      <c r="F137" s="12" t="s">
        <v>86</v>
      </c>
      <c r="G137" s="12" t="s">
        <v>226</v>
      </c>
      <c r="H137" s="12" t="s">
        <v>21</v>
      </c>
      <c r="I137" s="12" t="s">
        <v>22</v>
      </c>
      <c r="J137" s="12" t="s">
        <v>431</v>
      </c>
      <c r="K137" s="12" t="s">
        <v>589</v>
      </c>
      <c r="L137" s="12">
        <v>145</v>
      </c>
      <c r="M137" s="12">
        <v>6.76</v>
      </c>
      <c r="N137" s="12">
        <v>2.34</v>
      </c>
      <c r="O137" s="12" t="s">
        <v>75</v>
      </c>
      <c r="P137" s="12" t="s">
        <v>24</v>
      </c>
      <c r="Q137" s="12"/>
      <c r="R137" s="12"/>
      <c r="S137" s="12"/>
      <c r="T137" s="12"/>
    </row>
    <row r="138" spans="1:20" x14ac:dyDescent="0.3">
      <c r="A138" s="12">
        <v>136</v>
      </c>
      <c r="B138" s="12" t="s">
        <v>73</v>
      </c>
      <c r="C138" s="12" t="s">
        <v>274</v>
      </c>
      <c r="D138" s="12" t="s">
        <v>612</v>
      </c>
      <c r="E138" s="12" t="s">
        <v>613</v>
      </c>
      <c r="F138" s="12" t="s">
        <v>134</v>
      </c>
      <c r="G138" s="12" t="s">
        <v>614</v>
      </c>
      <c r="H138" s="12" t="s">
        <v>21</v>
      </c>
      <c r="I138" s="12" t="s">
        <v>22</v>
      </c>
      <c r="J138" s="12" t="s">
        <v>314</v>
      </c>
      <c r="K138" s="12" t="s">
        <v>589</v>
      </c>
      <c r="L138" s="12">
        <v>145</v>
      </c>
      <c r="M138" s="12">
        <v>7.95</v>
      </c>
      <c r="N138" s="12">
        <v>3.17</v>
      </c>
      <c r="O138" s="12" t="s">
        <v>39</v>
      </c>
      <c r="P138" s="12" t="s">
        <v>24</v>
      </c>
      <c r="Q138" s="12"/>
      <c r="R138" s="12"/>
      <c r="S138" s="12"/>
      <c r="T138" s="12"/>
    </row>
    <row r="139" spans="1:20" x14ac:dyDescent="0.3">
      <c r="A139" s="12">
        <v>137</v>
      </c>
      <c r="B139" s="12" t="s">
        <v>73</v>
      </c>
      <c r="C139" s="12" t="s">
        <v>274</v>
      </c>
      <c r="D139" s="12" t="s">
        <v>615</v>
      </c>
      <c r="E139" s="12" t="s">
        <v>106</v>
      </c>
      <c r="F139" s="12" t="s">
        <v>142</v>
      </c>
      <c r="G139" s="12" t="s">
        <v>125</v>
      </c>
      <c r="H139" s="12" t="s">
        <v>21</v>
      </c>
      <c r="I139" s="12" t="s">
        <v>22</v>
      </c>
      <c r="J139" s="12" t="s">
        <v>454</v>
      </c>
      <c r="K139" s="12" t="s">
        <v>589</v>
      </c>
      <c r="L139" s="12">
        <v>145</v>
      </c>
      <c r="M139" s="12">
        <v>6.88</v>
      </c>
      <c r="N139" s="12">
        <v>2.54</v>
      </c>
      <c r="O139" s="12" t="s">
        <v>39</v>
      </c>
      <c r="P139" s="12" t="s">
        <v>24</v>
      </c>
      <c r="Q139" s="12"/>
      <c r="R139" s="12"/>
      <c r="S139" s="12"/>
      <c r="T139" s="12"/>
    </row>
    <row r="140" spans="1:20" x14ac:dyDescent="0.3">
      <c r="A140" s="12">
        <v>138</v>
      </c>
      <c r="B140" s="12" t="s">
        <v>73</v>
      </c>
      <c r="C140" s="12" t="s">
        <v>274</v>
      </c>
      <c r="D140" s="12" t="s">
        <v>616</v>
      </c>
      <c r="E140" s="12" t="s">
        <v>617</v>
      </c>
      <c r="F140" s="12" t="s">
        <v>618</v>
      </c>
      <c r="G140" s="12" t="s">
        <v>215</v>
      </c>
      <c r="H140" s="12" t="s">
        <v>50</v>
      </c>
      <c r="I140" s="12" t="s">
        <v>22</v>
      </c>
      <c r="J140" s="12" t="s">
        <v>619</v>
      </c>
      <c r="K140" s="12" t="s">
        <v>589</v>
      </c>
      <c r="L140" s="12">
        <v>145</v>
      </c>
      <c r="M140" s="12">
        <v>7.55</v>
      </c>
      <c r="N140" s="12">
        <v>2.94</v>
      </c>
      <c r="O140" s="12" t="s">
        <v>39</v>
      </c>
      <c r="P140" s="12" t="s">
        <v>24</v>
      </c>
      <c r="Q140" s="12"/>
      <c r="R140" s="12"/>
      <c r="S140" s="12"/>
      <c r="T140" s="12"/>
    </row>
    <row r="141" spans="1:20" x14ac:dyDescent="0.3">
      <c r="A141" s="12">
        <v>139</v>
      </c>
      <c r="B141" s="12" t="s">
        <v>73</v>
      </c>
      <c r="C141" s="12" t="s">
        <v>274</v>
      </c>
      <c r="D141" s="12" t="s">
        <v>620</v>
      </c>
      <c r="E141" s="12" t="s">
        <v>621</v>
      </c>
      <c r="F141" s="12" t="s">
        <v>238</v>
      </c>
      <c r="G141" s="12" t="s">
        <v>236</v>
      </c>
      <c r="H141" s="12" t="s">
        <v>21</v>
      </c>
      <c r="I141" s="12" t="s">
        <v>22</v>
      </c>
      <c r="J141" s="12" t="s">
        <v>190</v>
      </c>
      <c r="K141" s="12" t="s">
        <v>589</v>
      </c>
      <c r="L141" s="12">
        <v>145</v>
      </c>
      <c r="M141" s="12">
        <v>6.43</v>
      </c>
      <c r="N141" s="12">
        <v>2.11</v>
      </c>
      <c r="O141" s="12" t="s">
        <v>23</v>
      </c>
      <c r="P141" s="12" t="s">
        <v>24</v>
      </c>
      <c r="Q141" s="12"/>
      <c r="R141" s="12"/>
      <c r="S141" s="12"/>
      <c r="T141" s="12"/>
    </row>
    <row r="142" spans="1:20" x14ac:dyDescent="0.3">
      <c r="A142" s="12">
        <v>140</v>
      </c>
      <c r="B142" s="12" t="s">
        <v>73</v>
      </c>
      <c r="C142" s="12" t="s">
        <v>274</v>
      </c>
      <c r="D142" s="12" t="s">
        <v>622</v>
      </c>
      <c r="E142" s="12" t="s">
        <v>76</v>
      </c>
      <c r="F142" s="12" t="s">
        <v>169</v>
      </c>
      <c r="G142" s="12" t="s">
        <v>253</v>
      </c>
      <c r="H142" s="12" t="s">
        <v>50</v>
      </c>
      <c r="I142" s="12" t="s">
        <v>22</v>
      </c>
      <c r="J142" s="12" t="s">
        <v>623</v>
      </c>
      <c r="K142" s="12" t="s">
        <v>589</v>
      </c>
      <c r="L142" s="12">
        <v>145</v>
      </c>
      <c r="M142" s="12">
        <v>7.48</v>
      </c>
      <c r="N142" s="12">
        <v>2.85</v>
      </c>
      <c r="O142" s="12" t="s">
        <v>39</v>
      </c>
      <c r="P142" s="12" t="s">
        <v>24</v>
      </c>
      <c r="Q142" s="12"/>
      <c r="R142" s="12"/>
      <c r="S142" s="12"/>
      <c r="T142" s="12"/>
    </row>
    <row r="143" spans="1:20" x14ac:dyDescent="0.3">
      <c r="A143" s="12">
        <v>141</v>
      </c>
      <c r="B143" s="12" t="s">
        <v>73</v>
      </c>
      <c r="C143" s="12" t="s">
        <v>274</v>
      </c>
      <c r="D143" s="12" t="s">
        <v>624</v>
      </c>
      <c r="E143" s="12" t="s">
        <v>80</v>
      </c>
      <c r="F143" s="12" t="s">
        <v>33</v>
      </c>
      <c r="G143" s="12" t="s">
        <v>186</v>
      </c>
      <c r="H143" s="12" t="s">
        <v>21</v>
      </c>
      <c r="I143" s="12" t="s">
        <v>22</v>
      </c>
      <c r="J143" s="12" t="s">
        <v>625</v>
      </c>
      <c r="K143" s="12" t="s">
        <v>589</v>
      </c>
      <c r="L143" s="12">
        <v>145</v>
      </c>
      <c r="M143" s="12">
        <v>8.6199999999999992</v>
      </c>
      <c r="N143" s="12">
        <v>3.56</v>
      </c>
      <c r="O143" s="12" t="s">
        <v>71</v>
      </c>
      <c r="P143" s="12" t="s">
        <v>24</v>
      </c>
      <c r="Q143" s="12"/>
      <c r="R143" s="12"/>
      <c r="S143" s="12"/>
      <c r="T143" s="12"/>
    </row>
    <row r="144" spans="1:20" x14ac:dyDescent="0.3">
      <c r="A144" s="12">
        <v>142</v>
      </c>
      <c r="B144" s="12" t="s">
        <v>73</v>
      </c>
      <c r="C144" s="12" t="s">
        <v>274</v>
      </c>
      <c r="D144" s="12" t="s">
        <v>626</v>
      </c>
      <c r="E144" s="12" t="s">
        <v>68</v>
      </c>
      <c r="F144" s="12" t="s">
        <v>254</v>
      </c>
      <c r="G144" s="12" t="s">
        <v>120</v>
      </c>
      <c r="H144" s="12" t="s">
        <v>50</v>
      </c>
      <c r="I144" s="12" t="s">
        <v>22</v>
      </c>
      <c r="J144" s="12" t="s">
        <v>420</v>
      </c>
      <c r="K144" s="12" t="s">
        <v>589</v>
      </c>
      <c r="L144" s="12">
        <v>145</v>
      </c>
      <c r="M144" s="12">
        <v>7.68</v>
      </c>
      <c r="N144" s="12">
        <v>3.05</v>
      </c>
      <c r="O144" s="12" t="s">
        <v>39</v>
      </c>
      <c r="P144" s="12" t="s">
        <v>24</v>
      </c>
      <c r="Q144" s="12"/>
      <c r="R144" s="12"/>
      <c r="S144" s="12"/>
      <c r="T144" s="12"/>
    </row>
    <row r="145" spans="1:20" x14ac:dyDescent="0.3">
      <c r="A145" s="12">
        <v>143</v>
      </c>
      <c r="B145" s="12" t="s">
        <v>73</v>
      </c>
      <c r="C145" s="12" t="s">
        <v>274</v>
      </c>
      <c r="D145" s="12" t="s">
        <v>627</v>
      </c>
      <c r="E145" s="12" t="s">
        <v>628</v>
      </c>
      <c r="F145" s="12" t="s">
        <v>269</v>
      </c>
      <c r="G145" s="12" t="s">
        <v>228</v>
      </c>
      <c r="H145" s="12" t="s">
        <v>50</v>
      </c>
      <c r="I145" s="12" t="s">
        <v>22</v>
      </c>
      <c r="J145" s="12" t="s">
        <v>459</v>
      </c>
      <c r="K145" s="12" t="s">
        <v>589</v>
      </c>
      <c r="L145" s="12">
        <v>145</v>
      </c>
      <c r="M145" s="12">
        <v>7.27</v>
      </c>
      <c r="N145" s="12">
        <v>2.74</v>
      </c>
      <c r="O145" s="12" t="s">
        <v>39</v>
      </c>
      <c r="P145" s="12" t="s">
        <v>24</v>
      </c>
      <c r="Q145" s="12"/>
      <c r="R145" s="12"/>
      <c r="S145" s="12"/>
      <c r="T145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DHTL</dc:creator>
  <cp:lastModifiedBy>Nguyen Duc Anh</cp:lastModifiedBy>
  <dcterms:created xsi:type="dcterms:W3CDTF">2024-04-17T11:39:27Z</dcterms:created>
  <dcterms:modified xsi:type="dcterms:W3CDTF">2024-04-18T02:41:55Z</dcterms:modified>
</cp:coreProperties>
</file>